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pivotCache/_rels/pivotCacheDefinition1.xml.rels" ContentType="application/vnd.openxmlformats-package.relationship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_rels/workbook.xml.rels" ContentType="application/vnd.openxmlformats-package.relationships+xml"/>
  <Override PartName="/xl/pivotTables/_rels/pivotTable1.xml.rels" ContentType="application/vnd.openxmlformats-package.relationships+xml"/>
  <Override PartName="/xl/pivotTables/pivotTable1.xml" ContentType="application/vnd.openxmlformats-officedocument.spreadsheetml.pivotTable+xml"/>
  <Override PartName="/xl/charts/chart3.xml" ContentType="application/vnd.openxmlformats-officedocument.drawingml.chart+xml"/>
  <Override PartName="/xl/drawings/_rels/drawing2.xml.rels" ContentType="application/vnd.openxmlformats-package.relationships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0" firstSheet="0" activeTab="0"/>
  </bookViews>
  <sheets>
    <sheet name="Días restantes de las ofertas" sheetId="1" state="visible" r:id="rId2"/>
    <sheet name="Resumen" sheetId="2" state="visible" r:id="rId3"/>
  </sheets>
  <definedNames>
    <definedName function="false" hidden="false" localSheetId="0" name="_xlnm.Print_Titles" vbProcedure="false">'Días restantes de las ofertas'!$2:$2</definedName>
    <definedName function="false" hidden="false" localSheetId="0" name="_xlnm.Print_Titles" vbProcedure="false">'Días restantes de las ofertas'!$2:$2</definedName>
    <definedName function="false" hidden="false" localSheetId="0" name="_xlnm.Print_Titles_0" vbProcedure="false">'Días restantes de las ofertas'!$A$2:$AMG$2</definedName>
  </definedNames>
  <calcPr iterateCount="100" refMode="A1" iterate="false" iterateDelta="0.0001"/>
  <pivotCaches>
    <pivotCache cacheId="1" r:id="rId5"/>
  </pivotCaches>
</workbook>
</file>

<file path=xl/sharedStrings.xml><?xml version="1.0" encoding="utf-8"?>
<sst xmlns="http://schemas.openxmlformats.org/spreadsheetml/2006/main" count="359" uniqueCount="265">
  <si>
    <t>PRESTADORES DE SERVICIOS PUERTO SAN JULIÁN </t>
  </si>
  <si>
    <t>DIRECCION</t>
  </si>
  <si>
    <t>TELEFONO</t>
  </si>
  <si>
    <t>PAGINA WEB</t>
  </si>
  <si>
    <t>MAIL</t>
  </si>
  <si>
    <t>HOTEL "BAHIA"</t>
  </si>
  <si>
    <t>AVDA. SAN MARTIN N° 1075</t>
  </si>
  <si>
    <t>02962-453144/45</t>
  </si>
  <si>
    <t>www.hotelbahiasanjulian.com.ar</t>
  </si>
  <si>
    <t>hotelbahia@hotelbahiasanjulian.com.ar</t>
  </si>
  <si>
    <t>HOTEL "COSTANERA"</t>
  </si>
  <si>
    <t>25 DE MAYO Y URQUIZA</t>
  </si>
  <si>
    <t>(02962)- 452300</t>
  </si>
  <si>
    <t>www.costanerahotel.com</t>
  </si>
  <si>
    <t>municipalcostanera@uvc.com.ar</t>
  </si>
  <si>
    <t>HOTEL "SADA"</t>
  </si>
  <si>
    <t>AVDA. SAN MARTIN N°1112</t>
  </si>
  <si>
    <t>(02962) - 452013</t>
  </si>
  <si>
    <t>www.hotelsada.com.ar</t>
  </si>
  <si>
    <t>hotelsada@speedy.com.ar</t>
  </si>
  <si>
    <t>HOSTERIA "POSADA DE DRAKE"</t>
  </si>
  <si>
    <t>RIVADAVIA N°1060</t>
  </si>
  <si>
    <t>(02962) - 452523</t>
  </si>
  <si>
    <t>www.posadadedrake.com.ar</t>
  </si>
  <si>
    <t>posadadedrake@speedy.com.ar</t>
  </si>
  <si>
    <t>HOSTERIA "DOÑA KETTY"</t>
  </si>
  <si>
    <t>AVDA. PIEDRABUENA N° 596</t>
  </si>
  <si>
    <t>(02962)-452293/(02966)15526038</t>
  </si>
  <si>
    <t>ketty_sanjulian@hotmail.com</t>
  </si>
  <si>
    <t>HOSTERIA "MIRAMAR"</t>
  </si>
  <si>
    <t>AVDA. SAN MARTIN N° 210</t>
  </si>
  <si>
    <t>(02962) -454626</t>
  </si>
  <si>
    <t>hosteriamiramar@uvc.com.ar</t>
  </si>
  <si>
    <t>HOSTERIA "LA CASONA" </t>
  </si>
  <si>
    <t>AVDA. H. DE MAGALLANES N°650</t>
  </si>
  <si>
    <t>(02962) - 452434</t>
  </si>
  <si>
    <t>patagonia-miramar146@speedy.com.ar</t>
  </si>
  <si>
    <t>HOTEL "FLORIDABLANCA" (CAT."A")</t>
  </si>
  <si>
    <t>AMEGHINO N°1075</t>
  </si>
  <si>
    <t>(02962) - 414791</t>
  </si>
  <si>
    <t>hotelfloridablanca1075@hotmail.com</t>
  </si>
  <si>
    <t>HOTEL "OCEAN" (CAT."A")</t>
  </si>
  <si>
    <t>AVDA. SAN MARTIN N°959</t>
  </si>
  <si>
    <t>(02962)452350/ (02966)15622236</t>
  </si>
  <si>
    <t>hocean959@yahoo.com.ar</t>
  </si>
  <si>
    <t>CABAÑAS "KAU SORKEN"</t>
  </si>
  <si>
    <t>ACCESO A. DE VIEDMA</t>
  </si>
  <si>
    <t>(02966)15531482/15579694</t>
  </si>
  <si>
    <t>kausorken@hotmail.com</t>
  </si>
  <si>
    <t>COMPLEJO"EL FALDEO" (CABAÑAS)</t>
  </si>
  <si>
    <t>CENTENARIO Y COLON</t>
  </si>
  <si>
    <t>(02962)452232/ (02966)15525531</t>
  </si>
  <si>
    <t>susymichudis@live.com.ar</t>
  </si>
  <si>
    <t>FLAMENCOS (CABAÑAS)</t>
  </si>
  <si>
    <t>ALBERDI N°2117</t>
  </si>
  <si>
    <t>(02966)15508182</t>
  </si>
  <si>
    <t>ecrios@hotmail.com</t>
  </si>
  <si>
    <t>AUTOCAMPING MUNICIPAL</t>
  </si>
  <si>
    <t>H. DE MAGALLANES N°650</t>
  </si>
  <si>
    <t>(02962)-454506</t>
  </si>
  <si>
    <t>"LA CASA DE MARINA"</t>
  </si>
  <si>
    <t>BELGRANO N°1365</t>
  </si>
  <si>
    <t>(02966)- 15402229/531122</t>
  </si>
  <si>
    <t>"NAOS" RESTAURANT</t>
  </si>
  <si>
    <t>09 DE JULIO ESQ. MITRE</t>
  </si>
  <si>
    <t>(02962) -452714</t>
  </si>
  <si>
    <t>naosrestaurant@yahoo.com.ar</t>
  </si>
  <si>
    <t>"COSTANERA"RESTAURANT</t>
  </si>
  <si>
    <t>(02962)452300</t>
  </si>
  <si>
    <t>RESTAURANT "AVENIDA"</t>
  </si>
  <si>
    <t>AVDA. SAN MARTINN°1379</t>
  </si>
  <si>
    <t>(02962)-453214</t>
  </si>
  <si>
    <t>RESTAURANT "D´ANGELA"</t>
  </si>
  <si>
    <t>SARMIENTO N° 1097</t>
  </si>
  <si>
    <t>(02966) -15308789</t>
  </si>
  <si>
    <t>RESTO "HOTEL COLON"</t>
  </si>
  <si>
    <t>AVDA. SAN MARTIN Y 25 DE MAYO</t>
  </si>
  <si>
    <t>(02962) -452790</t>
  </si>
  <si>
    <t>susanafracasso@speedy.com.ar</t>
  </si>
  <si>
    <t>"DATE EL GUSTO"</t>
  </si>
  <si>
    <t>RUTA 3 KM.2235</t>
  </si>
  <si>
    <t>(02966) -15225663</t>
  </si>
  <si>
    <t>"DON ESTEBAN"</t>
  </si>
  <si>
    <t>(02954)15518505</t>
  </si>
  <si>
    <t>RESTO-BAR "AL CORTE"</t>
  </si>
  <si>
    <t>RUTA 3 KM.2230</t>
  </si>
  <si>
    <t>PIZZERIA "POPEYE"</t>
  </si>
  <si>
    <t>M. MORENO N°1070</t>
  </si>
  <si>
    <t>(02962)-452045</t>
  </si>
  <si>
    <t>restopopeye@hotmail.com</t>
  </si>
  <si>
    <t>PIZZERIA "PIPO´S"</t>
  </si>
  <si>
    <t>AMEGHINO N°1015</t>
  </si>
  <si>
    <t>(02962) -415360</t>
  </si>
  <si>
    <t>PIZZERIA "EL ARCA"</t>
  </si>
  <si>
    <t>AVDA. SAN MARTIN N°1650</t>
  </si>
  <si>
    <t>(02962) -415125</t>
  </si>
  <si>
    <t>LA TERMINAL</t>
  </si>
  <si>
    <t>AVDA. SAN MARTIN N°1570</t>
  </si>
  <si>
    <t>YPF FULL  Servicompras </t>
  </si>
  <si>
    <t>RUTA NACIONAL.N°3</t>
  </si>
  <si>
    <t>(02966)15638120/15623543</t>
  </si>
  <si>
    <t>YPF SERVICOMPRAS "LA ESTACION"</t>
  </si>
  <si>
    <t>AVDA. PIEDRABUENA </t>
  </si>
  <si>
    <t>(02966) - 15605320</t>
  </si>
  <si>
    <t>ARGENSUD CULTURAL(Multiespacio)</t>
  </si>
  <si>
    <t>ZEBALLOS N°1038</t>
  </si>
  <si>
    <t>http://www.argensudcultural.com/</t>
  </si>
  <si>
    <t>luciano@argensud.com/snava@argensud.com</t>
  </si>
  <si>
    <t>AL CARAJO PUB</t>
  </si>
  <si>
    <t>AVDA. COSTANERA Y MITRE </t>
  </si>
  <si>
    <t>CINE TEATRO "TALIA" (3D)</t>
  </si>
  <si>
    <t>COLON Y 25 DE MAYO</t>
  </si>
  <si>
    <t>FACEBOOK:TALIASANJULIAN</t>
  </si>
  <si>
    <t>M&amp;M</t>
  </si>
  <si>
    <t>AVDA.SAN MARTIN N°242</t>
  </si>
  <si>
    <t>(02962)- 454419</t>
  </si>
  <si>
    <t>SEI-TU </t>
  </si>
  <si>
    <t>AVDA. SAN MARTIN Y AMEGHINO</t>
  </si>
  <si>
    <t>HELADOS "PATTY"</t>
  </si>
  <si>
    <t>PUEYRREDON N°854</t>
  </si>
  <si>
    <t>PANADERIA "LA PANCHA"</t>
  </si>
  <si>
    <t>BERUTTIN° 947</t>
  </si>
  <si>
    <t>(02962)-452237</t>
  </si>
  <si>
    <t>PANIFICADORA "SAN JULIAN"</t>
  </si>
  <si>
    <t>VELEZ SARSFIELD Y MITRE</t>
  </si>
  <si>
    <t>(02962)-454071</t>
  </si>
  <si>
    <t>PANADERIA "LOS NORTEÑOS"</t>
  </si>
  <si>
    <t>PANADERIA "EL MANA"</t>
  </si>
  <si>
    <t>COLON N° 1583</t>
  </si>
  <si>
    <t>LA TOSTADORA MODERNA"</t>
  </si>
  <si>
    <t>AVDA. SAN MARTIN Y PUEYRREDON</t>
  </si>
  <si>
    <t>(02962) - 452888</t>
  </si>
  <si>
    <t>AUTOSERVICE "COOP"</t>
  </si>
  <si>
    <t>FLORIDABLANCA Y  SAN MARTIN</t>
  </si>
  <si>
    <t>(02962)452877/454159</t>
  </si>
  <si>
    <t>COOPERATIVA (CASA CENTRAL)</t>
  </si>
  <si>
    <t>(02962)452120</t>
  </si>
  <si>
    <t>AUTOSERVICE "MIRAMAR"</t>
  </si>
  <si>
    <t>AVDA. SAN MARTIN N°156</t>
  </si>
  <si>
    <t>(02962)- 454301</t>
  </si>
  <si>
    <t>AUTOSERVICE "PAJARITO"</t>
  </si>
  <si>
    <t>VELEZ SARSFIELD N°1075</t>
  </si>
  <si>
    <t>(02962) - 452833</t>
  </si>
  <si>
    <t>MERCADO Y ROTISERIA "SAGITARIO"</t>
  </si>
  <si>
    <t>ALBERDI N°1362</t>
  </si>
  <si>
    <t>(02962) - 452494</t>
  </si>
  <si>
    <t>MERCADO Y ROTISERIA "MILLAGHI"</t>
  </si>
  <si>
    <t>AVDA. PIEDRABUENA Y URQUIZA</t>
  </si>
  <si>
    <t>(02962) - 452785</t>
  </si>
  <si>
    <t>SUPERMERCADO "LA ANONIMA"</t>
  </si>
  <si>
    <t>DARWIN N° 2371</t>
  </si>
  <si>
    <t>EXCURSIONES "PINOCHO"</t>
  </si>
  <si>
    <t>(02962)-454600/(02966)15500023</t>
  </si>
  <si>
    <t>www.pinochoexcursiones.com.ar</t>
  </si>
  <si>
    <t>info@pinochoexcursiones.com.ar</t>
  </si>
  <si>
    <t>EA. "LA MARIA" (Pinturas Rupestres)</t>
  </si>
  <si>
    <t>150 km, accediendo por Ruta 25, empalmando con ruta 77, ambas de ripio</t>
  </si>
  <si>
    <t>(02962)452328/Cel: (02966)15581056/527467</t>
  </si>
  <si>
    <t>lobb79@hotmail.com</t>
  </si>
  <si>
    <t>EA."LAGO STROBEL"</t>
  </si>
  <si>
    <t>54 (02966)15700452/ (02962)15406161</t>
  </si>
  <si>
    <t>www.estancialagostrobel.com</t>
  </si>
  <si>
    <t>info@estancialagostrobel.com</t>
  </si>
  <si>
    <t>AGENCIA DE VIAJES  "SOLUJO TRAVEL"</t>
  </si>
  <si>
    <t>ELCANO N° 1009</t>
  </si>
  <si>
    <t>(02962)- 452827</t>
  </si>
  <si>
    <t>www.solujotravel.tur.ar</t>
  </si>
  <si>
    <t>solujotravel@hotmail.com</t>
  </si>
  <si>
    <t>MUSEO TEMATICO"NAO VICTORIA"</t>
  </si>
  <si>
    <t>AVDA. COSTANERA </t>
  </si>
  <si>
    <t>DE LUNES A DOMINGO DE 08:00 A 21:30 HS.</t>
  </si>
  <si>
    <t>MUSEO DE LOS PIONEROS "ROSA N. DE HOFMANN"</t>
  </si>
  <si>
    <t>RIVADAVIA Y AVDA. MAGALLANES</t>
  </si>
  <si>
    <t>L. a V. 8 A 22hS.-Sáb,Dom Y Feriados 10 A 20 hs. </t>
  </si>
  <si>
    <t>CENTRO ARTESANAL</t>
  </si>
  <si>
    <t>AVDA.COSTANERA S/N </t>
  </si>
  <si>
    <t>(02962)-414882</t>
  </si>
  <si>
    <t>Artesanías en lana,cerámicas y souvenirs-</t>
  </si>
  <si>
    <t>MUSEO DEL CAMPO</t>
  </si>
  <si>
    <t>BELGRANO N°1082</t>
  </si>
  <si>
    <t>ESTACION DE SERVICIO "EL ALAMO"</t>
  </si>
  <si>
    <t>RUTA NAC. N°3</t>
  </si>
  <si>
    <t>(02962)-454092</t>
  </si>
  <si>
    <t>ESTACION DE SERVICIO "PETROSUR" S.R.L.</t>
  </si>
  <si>
    <t>AVDA.PIEDRABUENA N°980</t>
  </si>
  <si>
    <t>(02962)454365</t>
  </si>
  <si>
    <t>ESTACION DE SERVICIOS TRES CERROS</t>
  </si>
  <si>
    <t>RUTA NAC. N° KM.2100</t>
  </si>
  <si>
    <t>(02962) -454294</t>
  </si>
  <si>
    <t>PUERTO GRAFICO</t>
  </si>
  <si>
    <t>AVDA. SAN MARTIN Y RIVADAVIA</t>
  </si>
  <si>
    <t>ART.REGIONALES-IMPRESIONES</t>
  </si>
  <si>
    <t>MULTIRUBRO "SAN JULIAN"</t>
  </si>
  <si>
    <t>AVDA.PIEDRABUENA N°456</t>
  </si>
  <si>
    <t>ART.REG.-LIBRERÍA REG-BICICLETERIA</t>
  </si>
  <si>
    <t>KIOSCO "TIA IRMA"</t>
  </si>
  <si>
    <t>AVDA. SAN MARTIN Y SARMIENTO</t>
  </si>
  <si>
    <t>ART.REGIONALES </t>
  </si>
  <si>
    <t>TIENDA UY REGALERIA "FRAN"</t>
  </si>
  <si>
    <t>BERUTTI N°1026</t>
  </si>
  <si>
    <t>TALABARTERIA Y ART. REGIONALES</t>
  </si>
  <si>
    <t>ORDOÑEZ DISEÑO</t>
  </si>
  <si>
    <t>AVDA.PIEDRABUENA N°782</t>
  </si>
  <si>
    <t>DISEÑOS VARIOS-ART.REGIONALES-IMPRESIONES</t>
  </si>
  <si>
    <t>"RAICES"</t>
  </si>
  <si>
    <t>ELCANO N° 1066</t>
  </si>
  <si>
    <t>ART. REGIONALES - ARTESANIAS </t>
  </si>
  <si>
    <t>CASA "INGRID"</t>
  </si>
  <si>
    <t>AVDA SAN MARTIN N°1171</t>
  </si>
  <si>
    <t>REGALERIA-ART.REGIONALES</t>
  </si>
  <si>
    <t>"TOMMY COLOR"</t>
  </si>
  <si>
    <t>AVDA. SAN MARTIN N° 560</t>
  </si>
  <si>
    <t>REVELADOS-POSTALES-FOTOS CARNET</t>
  </si>
  <si>
    <t>TRANSPORTES "DON OTTO"-"VIA TAC"</t>
  </si>
  <si>
    <t>Avda. San Martín N°1570-Terminal de Omnibus</t>
  </si>
  <si>
    <t>(02962) - 452072</t>
  </si>
  <si>
    <t>TAQSA MARGA</t>
  </si>
  <si>
    <t>Avda. San Martin N° 1570-Terminal de Omnibus</t>
  </si>
  <si>
    <t>(02962) - 454667</t>
  </si>
  <si>
    <t>SPORTMAN</t>
  </si>
  <si>
    <t>(02962) - 454180</t>
  </si>
  <si>
    <t>TRAMAT-ANDESMAR</t>
  </si>
  <si>
    <t>Avda.San Martín N° 1570 - Terminal de Omnibus</t>
  </si>
  <si>
    <t>(02962)454403</t>
  </si>
  <si>
    <t> "CERRO SAN LORENZO"</t>
  </si>
  <si>
    <t>Avda San M;artín N° 1570 -Terminal de Omnibus</t>
  </si>
  <si>
    <t>GOLD TOUR (Servicio Puerta a Puerta) a Río Gallegos</t>
  </si>
  <si>
    <t>Avda.San Martín N°1075-Galería Hotel "Bahía"</t>
  </si>
  <si>
    <t>(02962)- 452265</t>
  </si>
  <si>
    <t>TURIS SANTA CRUZ (Serv.Transfer a Aeropuerto)</t>
  </si>
  <si>
    <t>Pueyrredon N° 1031</t>
  </si>
  <si>
    <t>(02962) -452086</t>
  </si>
  <si>
    <t>DON GATO (  Serv. Puerta a Puerta) a Rio Gallegos</t>
  </si>
  <si>
    <t>(02966) -15553488</t>
  </si>
  <si>
    <t>SERVICIO SUR ( Serv. Puerta a puerta a Comodoro Riv.)</t>
  </si>
  <si>
    <t>Mitre N° 1039 </t>
  </si>
  <si>
    <t>(02962) 452512</t>
  </si>
  <si>
    <t>LINEAS AEREAS DEL ESTADO (LADE)</t>
  </si>
  <si>
    <t>Avda. San Martín al 300</t>
  </si>
  <si>
    <t>(02962)452137/414573</t>
  </si>
  <si>
    <t>LAVADERO DE ROPA "HIGIENE SUR"</t>
  </si>
  <si>
    <t>ROCA N°983</t>
  </si>
  <si>
    <t>(0297)154172308</t>
  </si>
  <si>
    <t>LAV. DE ROPA "ALUEN"</t>
  </si>
  <si>
    <t>ELCANO N° 1020</t>
  </si>
  <si>
    <t>LOCUTORIO "FREECOM" (Carga Virtual-Internet)</t>
  </si>
  <si>
    <t>AVDA. SAN MARTIN Y SAAVEDRA</t>
  </si>
  <si>
    <t>(02962)-454318/2755</t>
  </si>
  <si>
    <t>FARMACIA "AUTOFARMA"</t>
  </si>
  <si>
    <t>(02962)453123</t>
  </si>
  <si>
    <t>FARMACIA "MODERNA"</t>
  </si>
  <si>
    <t>AVDA. SAN MARTIN N°770</t>
  </si>
  <si>
    <t>(02962)454558/452458</t>
  </si>
  <si>
    <t>OPTICA Y ORTOPEDIA "SANTA CRUZ"</t>
  </si>
  <si>
    <t>AVDA.SAN MARTIN N°1622</t>
  </si>
  <si>
    <t>(02962)-453037</t>
  </si>
  <si>
    <t>BANCO DE LA NACION ARGENTINA</t>
  </si>
  <si>
    <t>MITRE Y BELGRANO</t>
  </si>
  <si>
    <t>(02962)452340/452341</t>
  </si>
  <si>
    <t>BANCO SANTA CRUZ  S.A.</t>
  </si>
  <si>
    <t>AVDA. SAN MARTIN Y MORENO</t>
  </si>
  <si>
    <t>(02962) 452460</t>
  </si>
  <si>
    <t>Días restantes de las ofertas</t>
  </si>
  <si>
    <t>(vacío)</t>
  </si>
  <si>
    <t>Total Resultado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</si>
</sst>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#,##0.00&quot; €&quot;"/>
    <numFmt numFmtId="167" formatCode="@"/>
  </numFmts>
  <fonts count="15">
    <font>
      <sz val="11"/>
      <color rgb="FF7F7F7F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7F7F7F"/>
      <name val="Calibri"/>
      <family val="2"/>
      <charset val="1"/>
    </font>
    <font>
      <b val="true"/>
      <sz val="14"/>
      <color rgb="FF000000"/>
      <name val="Calibri"/>
      <family val="2"/>
      <charset val="1"/>
    </font>
    <font>
      <u val="single"/>
      <sz val="11"/>
      <color rgb="FF8DC765"/>
      <name val="Calibri"/>
      <family val="2"/>
      <charset val="1"/>
    </font>
    <font>
      <b val="true"/>
      <sz val="20"/>
      <color rgb="FF7F7F7F"/>
      <name val="Calibri"/>
      <family val="2"/>
      <charset val="1"/>
    </font>
    <font>
      <sz val="11"/>
      <color rgb="FFFFFFFF"/>
      <name val="Calibri"/>
      <family val="2"/>
    </font>
    <font>
      <sz val="36"/>
      <color rgb="FF3891A7"/>
      <name val="Calibri"/>
      <family val="2"/>
      <charset val="1"/>
    </font>
    <font>
      <sz val="28"/>
      <color rgb="FF000000"/>
      <name val="Calibri"/>
      <family val="2"/>
      <charset val="1"/>
    </font>
    <font>
      <sz val="10"/>
      <name val="Arial"/>
      <family val="2"/>
    </font>
    <font>
      <b val="true"/>
      <sz val="10.5"/>
      <color rgb="FF404040"/>
      <name val="Calibri"/>
      <family val="2"/>
    </font>
    <font>
      <sz val="11"/>
      <color rgb="FF808080"/>
      <name val="Calibri"/>
      <family val="2"/>
    </font>
    <font>
      <b val="true"/>
      <sz val="11"/>
      <color rgb="FF808080"/>
      <name val="Calibri"/>
      <family val="2"/>
    </font>
  </fonts>
  <fills count="2">
    <fill>
      <patternFill patternType="none"/>
    </fill>
    <fill>
      <patternFill patternType="gray125"/>
    </fill>
  </fills>
  <borders count="14">
    <border diagonalUp="false" diagonalDown="false">
      <left/>
      <right/>
      <top/>
      <bottom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8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left" vertical="bottom" textRotation="0" wrapText="false" indent="0" shrinkToFit="false"/>
    </xf>
    <xf numFmtId="164" fontId="4" fillId="0" borderId="0" applyFont="true" applyBorder="false" applyAlignment="true" applyProtection="false">
      <alignment horizontal="left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left" vertical="center" textRotation="0" wrapText="false" indent="4" shrinkToFit="false"/>
      <protection locked="true" hidden="false"/>
    </xf>
    <xf numFmtId="164" fontId="0" fillId="0" borderId="4" xfId="0" applyFont="true" applyBorder="true" applyAlignment="true" applyProtection="false">
      <alignment horizontal="left" vertical="center" textRotation="0" wrapText="true" indent="4" shrinkToFit="false"/>
      <protection locked="true" hidden="false"/>
    </xf>
    <xf numFmtId="165" fontId="0" fillId="0" borderId="4" xfId="0" applyFont="true" applyBorder="true" applyAlignment="true" applyProtection="false">
      <alignment horizontal="left" vertical="center" textRotation="0" wrapText="false" indent="4" shrinkToFit="false"/>
      <protection locked="true" hidden="false"/>
    </xf>
    <xf numFmtId="166" fontId="6" fillId="0" borderId="4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6" fillId="0" borderId="4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6" fillId="0" borderId="4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0" fillId="0" borderId="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4" xfId="0" applyFont="true" applyBorder="true" applyAlignment="true" applyProtection="false">
      <alignment horizontal="left" vertical="top" textRotation="0" wrapText="false" indent="4" shrinkToFit="false"/>
      <protection locked="true" hidden="false"/>
    </xf>
    <xf numFmtId="167" fontId="7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4" xfId="0" applyFont="true" applyBorder="true" applyAlignment="true" applyProtection="false">
      <alignment horizontal="left" vertical="top" textRotation="0" wrapText="true" indent="4" shrinkToFit="false"/>
      <protection locked="true" hidden="false"/>
    </xf>
    <xf numFmtId="165" fontId="0" fillId="0" borderId="4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left" vertical="top" textRotation="0" wrapText="false" indent="4" shrinkToFit="false"/>
      <protection locked="true" hidden="false"/>
    </xf>
    <xf numFmtId="165" fontId="0" fillId="0" borderId="4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6" fontId="0" fillId="0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0" fillId="0" borderId="4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0" xfId="2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5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24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8" xfId="22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24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10" xfId="22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22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2" xfId="25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4" fillId="0" borderId="13" xfId="26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14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squina de la tabla dinámica" xfId="21" builtinId="53" customBuiltin="true"/>
    <cellStyle name="Valor de la tabla dinámica" xfId="22" builtinId="53" customBuiltin="true"/>
    <cellStyle name="Campo de la tabla dinámica" xfId="23" builtinId="53" customBuiltin="true"/>
    <cellStyle name="Categoría de la tabla dinámica" xfId="24" builtinId="53" customBuiltin="true"/>
    <cellStyle name="Título de la tabla dinámica" xfId="25" builtinId="53" customBuiltin="true"/>
    <cellStyle name="Resultado de la tabla dinámica" xfId="26" builtinId="53" customBuiltin="true"/>
    <cellStyle name="*unknown*" xfId="20" builtinId="8" customBuiltin="false"/>
    <cellStyle name="Excel Built-in Explanatory Text" xfId="27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7EC3D4"/>
      <rgbColor rgb="FFFF99CC"/>
      <rgbColor rgb="FFCC99FF"/>
      <rgbColor rgb="FFFFCC99"/>
      <rgbColor rgb="FF3366FF"/>
      <rgbColor rgb="FF33CCCC"/>
      <rgbColor rgb="FF8DC765"/>
      <rgbColor rgb="FFFEB80A"/>
      <rgbColor rgb="FFFF9900"/>
      <rgbColor rgb="FFFF6600"/>
      <rgbColor rgb="FF7F7F7F"/>
      <rgbColor rgb="FF8B8B8B"/>
      <rgbColor rgb="FF003366"/>
      <rgbColor rgb="FF3891A7"/>
      <rgbColor rgb="FF003300"/>
      <rgbColor rgb="FF333300"/>
      <rgbColor rgb="FF993300"/>
      <rgbColor rgb="FF993366"/>
      <rgbColor rgb="FF333399"/>
      <rgbColor rgb="FF40404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<Relationship Id="rId5" Type="http://schemas.openxmlformats.org/officeDocument/2006/relationships/pivotCacheDefinition" Target="pivotCache/pivotCacheDefinition1.xml"/>
</Relationships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tx>
            <c:strRef>
              <c:f>Resumen!$D$9</c:f>
              <c:strCache>
                <c:ptCount val="1"/>
                <c:pt idx="0">
                  <c:v>(vacío)</c:v>
                </c:pt>
              </c:strCache>
            </c:strRef>
          </c:tx>
          <c:spPr>
            <a:solidFill>
              <a:srgbClr val="7ec3d4"/>
            </a:solidFill>
            <a:ln>
              <a:noFill/>
            </a:ln>
          </c:spPr>
          <c:dLbls>
            <c:dLblPos val="inEnd"/>
            <c:showLegendKey val="0"/>
            <c:showVal val="1"/>
            <c:showCatName val="0"/>
            <c:showSerName val="0"/>
            <c:showPercent val="0"/>
          </c:dLbls>
          <c:trendline>
            <c:spPr>
              <a:ln w="19080">
                <a:solidFill>
                  <a:srgbClr val="808080"/>
                </a:solidFill>
                <a:round/>
              </a:ln>
            </c:spPr>
            <c:trendlineType val="log"/>
            <c:forward val="0"/>
            <c:backward val="0"/>
            <c:dispRSqr val="0"/>
            <c:dispEq val="0"/>
          </c:trendline>
          <c:cat>
            <c:strRef>
              <c:f>Resumen!$C$10:$C$16</c:f>
              <c:strCache>
                <c:ptCount val="7"/>
                <c:pt idx="0">
                  <c:v> "CERRO SAN LORENZO"</c:v>
                </c:pt>
                <c:pt idx="1">
                  <c:v>"COSTANERA"RESTAURANT</c:v>
                </c:pt>
                <c:pt idx="2">
                  <c:v>"DATE EL GUSTO"</c:v>
                </c:pt>
                <c:pt idx="3">
                  <c:v>"DON ESTEBAN"</c:v>
                </c:pt>
                <c:pt idx="4">
                  <c:v>"LA CASA DE MARINA"</c:v>
                </c:pt>
                <c:pt idx="5">
                  <c:v>"NAOS" RESTAURANT</c:v>
                </c:pt>
                <c:pt idx="6">
                  <c:v>"RAICES"</c:v>
                </c:pt>
              </c:strCache>
            </c:strRef>
          </c:cat>
          <c:val>
            <c:numRef>
              <c:f>Resumen!$D$10:$D$16</c:f>
              <c:numCache>
                <c:formatCode>General</c:formatCode>
                <c:ptCount val="7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</c:numCache>
            </c:numRef>
          </c:val>
        </c:ser>
        <c:gapWidth val="150"/>
        <c:overlap val="0"/>
        <c:axId val="61305911"/>
        <c:axId val="72923462"/>
      </c:barChart>
      <c:catAx>
        <c:axId val="61305911"/>
        <c:scaling>
          <c:orientation val="minMax"/>
        </c:scaling>
        <c:delete val="0"/>
        <c:axPos val="b"/>
        <c:majorGridlines>
          <c:spPr>
            <a:ln w="9360">
              <a:solidFill>
                <a:srgbClr val="8b8b8b"/>
              </a:solidFill>
              <a:round/>
            </a:ln>
          </c:spPr>
        </c:majorGridlines>
        <c:majorTickMark val="out"/>
        <c:minorTickMark val="none"/>
        <c:tickLblPos val="nextTo"/>
        <c:spPr>
          <a:ln w="9360">
            <a:solidFill>
              <a:srgbClr val="8b8b8b"/>
            </a:solidFill>
            <a:round/>
          </a:ln>
        </c:spPr>
        <c:crossAx val="72923462"/>
        <c:crosses val="autoZero"/>
        <c:auto val="1"/>
        <c:lblAlgn val="ctr"/>
        <c:lblOffset val="100"/>
      </c:catAx>
      <c:valAx>
        <c:axId val="72923462"/>
        <c:scaling>
          <c:orientation val="minMax"/>
        </c:scaling>
        <c:delete val="0"/>
        <c:axPos val="l"/>
        <c:majorGridlines>
          <c:spPr>
            <a:ln w="9360">
              <a:solidFill>
                <a:srgbClr val="808080"/>
              </a:solidFill>
              <a:round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b="1" sz="1050">
                    <a:solidFill>
                      <a:srgbClr val="404040"/>
                    </a:solidFill>
                    <a:latin typeface="Calibri"/>
                  </a:rPr>
                  <a:t>DÍAS RESTANTES </a:t>
                </a:r>
              </a:p>
            </c:rich>
          </c:tx>
          <c:layout/>
        </c:title>
        <c:majorTickMark val="out"/>
        <c:minorTickMark val="none"/>
        <c:tickLblPos val="nextTo"/>
        <c:spPr>
          <a:ln w="9360">
            <a:solidFill>
              <a:srgbClr val="8b8b8b"/>
            </a:solidFill>
            <a:round/>
          </a:ln>
        </c:spPr>
        <c:crossAx val="61305911"/>
        <c:crosses val="autoZero"/>
        <c:majorUnit val="2"/>
      </c:valAx>
      <c:spPr>
        <a:noFill/>
        <a:ln>
          <a:noFill/>
        </a:ln>
      </c:spPr>
    </c:plotArea>
    <c:plotVisOnly val="1"/>
  </c:chart>
  <c:spPr>
    <a:noFill/>
    <a:ln>
      <a:noFill/>
    </a:ln>
  </c:spPr>
</c:chartSpace>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3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273960</xdr:colOff>
      <xdr:row>0</xdr:row>
      <xdr:rowOff>315360</xdr:rowOff>
    </xdr:from>
    <xdr:to>
      <xdr:col>5</xdr:col>
      <xdr:colOff>63360</xdr:colOff>
      <xdr:row>0</xdr:row>
      <xdr:rowOff>588960</xdr:rowOff>
    </xdr:to>
    <xdr:sp>
      <xdr:nvSpPr>
        <xdr:cNvPr id="0" name="CustomShape 1"/>
        <xdr:cNvSpPr/>
      </xdr:nvSpPr>
      <xdr:spPr>
        <a:xfrm>
          <a:off x="11690280" y="315360"/>
          <a:ext cx="3232080" cy="273600"/>
        </a:xfrm>
        <a:prstGeom prst="roundRect">
          <a:avLst>
            <a:gd name="adj" fmla="val 14400"/>
          </a:avLst>
        </a:prstGeom>
        <a:solidFill>
          <a:srgbClr val="ffffff"/>
        </a:solidFill>
        <a:ln>
          <a:noFill/>
        </a:ln>
        <a:effectLst>
          <a:outerShdw blurRad="63500" dir="5400000" dist="25400" rotWithShape="0">
            <a:srgbClr val="000000">
              <a:alpha val="44000"/>
            </a:srgbClr>
          </a:outerShdw>
        </a:effectLst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/>
      </xdr:style>
      <xdr:txBody>
        <a:bodyPr lIns="90000" rIns="90000" tIns="45000" bIns="45000" anchor="ctr"/>
        <a:p>
          <a:pPr algn="ctr">
            <a:lnSpc>
              <a:spcPct val="100000"/>
            </a:lnSpc>
          </a:pPr>
          <a:r>
            <a:rPr lang="es-AR" sz="1100" strike="noStrike">
              <a:solidFill>
                <a:srgbClr val="ffffff"/>
              </a:solidFill>
              <a:latin typeface="Calibri"/>
            </a:rPr>
            <a:t>RESUMEN</a:t>
          </a:r>
          <a:endParaRPr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73080</xdr:colOff>
      <xdr:row>1</xdr:row>
      <xdr:rowOff>96480</xdr:rowOff>
    </xdr:from>
    <xdr:to>
      <xdr:col>8</xdr:col>
      <xdr:colOff>367560</xdr:colOff>
      <xdr:row>6</xdr:row>
      <xdr:rowOff>390960</xdr:rowOff>
    </xdr:to>
    <xdr:graphicFrame>
      <xdr:nvGraphicFramePr>
        <xdr:cNvPr id="1" name="Gráfico de las ofertas"/>
        <xdr:cNvGraphicFramePr/>
      </xdr:nvGraphicFramePr>
      <xdr:xfrm>
        <a:off x="301680" y="829800"/>
        <a:ext cx="8625960" cy="35805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596880</xdr:colOff>
      <xdr:row>0</xdr:row>
      <xdr:rowOff>248760</xdr:rowOff>
    </xdr:from>
    <xdr:to>
      <xdr:col>8</xdr:col>
      <xdr:colOff>291240</xdr:colOff>
      <xdr:row>0</xdr:row>
      <xdr:rowOff>522360</xdr:rowOff>
    </xdr:to>
    <xdr:sp>
      <xdr:nvSpPr>
        <xdr:cNvPr id="2" name="CustomShape 1"/>
        <xdr:cNvSpPr/>
      </xdr:nvSpPr>
      <xdr:spPr>
        <a:xfrm>
          <a:off x="7531560" y="248760"/>
          <a:ext cx="1319760" cy="273600"/>
        </a:xfrm>
        <a:prstGeom prst="roundRect">
          <a:avLst>
            <a:gd name="adj" fmla="val 14400"/>
          </a:avLst>
        </a:prstGeom>
        <a:solidFill>
          <a:srgbClr val="ffffff"/>
        </a:solidFill>
        <a:ln>
          <a:noFill/>
        </a:ln>
        <a:effectLst>
          <a:outerShdw blurRad="63500" dir="5400000" dist="25400" rotWithShape="0">
            <a:srgbClr val="000000">
              <a:alpha val="44000"/>
            </a:srgbClr>
          </a:outerShdw>
        </a:effectLst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/>
      </xdr:style>
      <xdr:txBody>
        <a:bodyPr lIns="90000" rIns="90000" tIns="45000" bIns="45000" anchor="ctr"/>
        <a:p>
          <a:pPr algn="ctr">
            <a:lnSpc>
              <a:spcPct val="100000"/>
            </a:lnSpc>
          </a:pPr>
          <a:r>
            <a:rPr lang="es-AR" sz="1100" strike="noStrike">
              <a:solidFill>
                <a:srgbClr val="ffffff"/>
              </a:solidFill>
              <a:latin typeface="Calibri"/>
            </a:rPr>
            <a:t>Detalle</a:t>
          </a:r>
          <a:endParaRPr/>
        </a:p>
      </xdr:txBody>
    </xdr:sp>
    <xdr:clientData/>
  </xdr:twoCellAnchor>
  <xdr:twoCellAnchor editAs="oneCell">
    <xdr:from>
      <xdr:col>5</xdr:col>
      <xdr:colOff>158760</xdr:colOff>
      <xdr:row>9</xdr:row>
      <xdr:rowOff>178200</xdr:rowOff>
    </xdr:from>
    <xdr:to>
      <xdr:col>8</xdr:col>
      <xdr:colOff>165240</xdr:colOff>
      <xdr:row>12</xdr:row>
      <xdr:rowOff>328320</xdr:rowOff>
    </xdr:to>
    <xdr:sp>
      <xdr:nvSpPr>
        <xdr:cNvPr id="3" name="CustomShape 1"/>
        <xdr:cNvSpPr/>
      </xdr:nvSpPr>
      <xdr:spPr>
        <a:xfrm>
          <a:off x="6280560" y="5153760"/>
          <a:ext cx="2444760" cy="1159920"/>
        </a:xfrm>
        <a:prstGeom prst="wedgeRectCallout">
          <a:avLst>
            <a:gd name="adj1" fmla="val -81320"/>
            <a:gd name="adj2" fmla="val -23593"/>
          </a:avLst>
        </a:prstGeom>
        <a:noFill/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/>
      </xdr:style>
      <xdr:txBody>
        <a:bodyPr lIns="182880" rIns="90000" tIns="45000" bIns="45000" anchor="ctr"/>
        <a:p>
          <a:pPr>
            <a:lnSpc>
              <a:spcPct val="100000"/>
            </a:lnSpc>
          </a:pPr>
          <a:r>
            <a:rPr lang="es-AR" sz="1100" strike="noStrike">
              <a:solidFill>
                <a:srgbClr val="808080"/>
              </a:solidFill>
              <a:latin typeface="Calibri"/>
            </a:rPr>
            <a:t>Para actualizar el gráfico superior, haga clic con el botón secundario en la Tabla dinámica y luego en </a:t>
          </a:r>
          <a:r>
            <a:rPr b="1" lang="es-AR" sz="1100" strike="noStrike">
              <a:solidFill>
                <a:srgbClr val="808080"/>
              </a:solidFill>
              <a:latin typeface="Calibri"/>
            </a:rPr>
            <a:t>Actualizar.</a:t>
          </a:r>
          <a:endParaRPr/>
        </a:p>
      </xdr:txBody>
    </xdr:sp>
    <xdr:clientData/>
  </xdr:twoCellAnchor>
</xdr:wsDr>
</file>

<file path=xl/pivotCache/_rels/pivotCacheDefinition1.xml.rels><?xml version="1.0" encoding="UTF-8"?>
<Relationships xmlns="http://schemas.openxmlformats.org/package/2006/relationships"><Relationship Id="rId1" Type="http://schemas.openxmlformats.org/officeDocument/2006/relationships/pivotCacheRecords" Target="pivotCacheRecords1.xml"/>
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cordCount="83">
  <cacheSource type="worksheet">
    <worksheetSource ref="A2:E86" sheet="Días restantes de las ofertas"/>
  </cacheSource>
  <cacheFields count="5">
    <cacheField name="PRESTADORES DE SERVICIOS PUERTO SAN JULIÁN " numFmtId="0">
      <sharedItems count="84">
        <s v=" &quot;CERRO SAN LORENZO&quot;"/>
        <s v="&quot;COSTANERA&quot;RESTAURANT"/>
        <s v="&quot;DATE EL GUSTO&quot;"/>
        <s v="&quot;DON ESTEBAN&quot;"/>
        <s v="&quot;LA CASA DE MARINA&quot;"/>
        <s v="&quot;NAOS&quot; RESTAURANT"/>
        <s v="&quot;RAICES&quot;"/>
        <s v="&quot;TOMMY COLOR&quot;"/>
        <s v="AGENCIA DE VIAJES  &quot;SOLUJO TRAVEL&quot;"/>
        <s v="AL CARAJO PUB"/>
        <s v="ARGENSUD CULTURAL(Multiespacio)"/>
        <s v="AUTOCAMPING MUNICIPAL"/>
        <s v="AUTOSERVICE &quot;COOP&quot;"/>
        <s v="AUTOSERVICE &quot;MIRAMAR&quot;"/>
        <s v="AUTOSERVICE &quot;PAJARITO&quot;"/>
        <s v="BANCO DE LA NACION ARGENTINA"/>
        <s v="BANCO SANTA CRUZ  S.A."/>
        <s v="CABAÑAS &quot;KAU SORKEN&quot;"/>
        <s v="CASA &quot;INGRID&quot;"/>
        <s v="CENTRO ARTESANAL"/>
        <s v="CINE TEATRO &quot;TALIA&quot; (3D)"/>
        <s v="COMPLEJO&quot;EL FALDEO&quot; (CABAÑAS)"/>
        <s v="COOPERATIVA (CASA CENTRAL)"/>
        <s v="DON GATO (  Serv. Puerta a Puerta) a Rio Gallegos"/>
        <s v="EA. &quot;LA MARIA&quot; (Pinturas Rupestres)"/>
        <s v="EA.&quot;LAGO STROBEL&quot;"/>
        <s v="ESTACION DE SERVICIO &quot;EL ALAMO&quot;"/>
        <s v="ESTACION DE SERVICIO &quot;PETROSUR&quot; S.R.L."/>
        <s v="ESTACION DE SERVICIOS TRES CERROS"/>
        <s v="EXCURSIONES &quot;PINOCHO&quot;"/>
        <s v="FARMACIA &quot;AUTOFARMA&quot;"/>
        <s v="FARMACIA &quot;MODERNA&quot;"/>
        <s v="FLAMENCOS (CABAÑAS)"/>
        <s v="GOLD TOUR (Servicio Puerta a Puerta) a Río Gallegos"/>
        <s v="HELADOS &quot;PATTY&quot;"/>
        <s v="HOSTERIA &quot;DOÑA KETTY&quot;"/>
        <s v="HOSTERIA &quot;LA CASONA&quot; "/>
        <s v="HOSTERIA &quot;MIRAMAR&quot;"/>
        <s v="HOSTERIA &quot;POSADA DE DRAKE&quot;"/>
        <s v="HOTEL &quot;BAHIA&quot;"/>
        <s v="HOTEL &quot;COSTANERA&quot;"/>
        <s v="HOTEL &quot;FLORIDABLANCA&quot; (CAT.&quot;A&quot;)"/>
        <s v="HOTEL &quot;OCEAN&quot; (CAT.&quot;A&quot;)"/>
        <s v="HOTEL &quot;SADA&quot;"/>
        <s v="KIOSCO &quot;TIA IRMA&quot;"/>
        <s v="LA TERMINAL"/>
        <s v="LA TOSTADORA MODERNA&quot;"/>
        <s v="LAV. DE ROPA &quot;ALUEN&quot;"/>
        <s v="LAVADERO DE ROPA &quot;HIGIENE SUR&quot;"/>
        <s v="LINEAS AEREAS DEL ESTADO (LADE)"/>
        <s v="LOCUTORIO &quot;FREECOM&quot; (Carga Virtual-Internet)"/>
        <s v="M&amp;M"/>
        <s v="MERCADO Y ROTISERIA &quot;MILLAGHI&quot;"/>
        <s v="MERCADO Y ROTISERIA &quot;SAGITARIO&quot;"/>
        <s v="MULTIRUBRO &quot;SAN JULIAN&quot;"/>
        <s v="MUSEO DE LOS PIONEROS &quot;ROSA N. DE HOFMANN&quot;"/>
        <s v="MUSEO DEL CAMPO"/>
        <s v="MUSEO TEMATICO&quot;NAO VICTORIA&quot;"/>
        <s v="OPTICA Y ORTOPEDIA &quot;SANTA CRUZ&quot;"/>
        <s v="ORDOÑEZ DISEÑO"/>
        <s v="PANADERIA &quot;EL MANA&quot;"/>
        <s v="PANADERIA &quot;LA PANCHA&quot;"/>
        <s v="PANADERIA &quot;LOS NORTEÑOS&quot;"/>
        <s v="PANIFICADORA &quot;SAN JULIAN&quot;"/>
        <s v="PIZZERIA &quot;EL ARCA&quot;"/>
        <s v="PIZZERIA &quot;PIPO´S&quot;"/>
        <s v="PIZZERIA &quot;POPEYE&quot;"/>
        <s v="PUERTO GRAFICO"/>
        <s v="RESTAURANT &quot;AVENIDA&quot;"/>
        <s v="RESTAURANT &quot;D´ANGELA&quot;"/>
        <s v="RESTO &quot;HOTEL COLON&quot;"/>
        <s v="RESTO-BAR &quot;AL CORTE&quot;"/>
        <s v="SEI-TU "/>
        <s v="SERVICIO SUR ( Serv. Puerta a puerta a Comodoro Riv.)"/>
        <s v="SPORTMAN"/>
        <s v="SUPERMERCADO &quot;LA ANONIMA&quot;"/>
        <s v="TAQSA MARGA"/>
        <s v="TIENDA UY REGALERIA &quot;FRAN&quot;"/>
        <s v="TRAMAT-ANDESMAR"/>
        <s v="TRANSPORTES &quot;DON OTTO&quot;-&quot;VIA TAC&quot;"/>
        <s v="TURIS SANTA CRUZ (Serv.Transfer a Aeropuerto)"/>
        <s v="YPF FULL  Servicompras "/>
        <s v="YPF SERVICOMPRAS &quot;LA ESTACION&quot;"/>
        <m/>
      </sharedItems>
    </cacheField>
    <cacheField name="DIRECCION" numFmtId="0">
      <sharedItems count="75">
        <s v="09 DE JULIO ESQ. MITRE"/>
        <s v="150 km, accediendo por Ruta 25, empalmando con ruta 77, ambas de ripio"/>
        <s v="25 DE MAYO Y URQUIZA"/>
        <s v="ACCESO A. DE VIEDMA"/>
        <s v="ALBERDI N°1362"/>
        <s v="ALBERDI N°2117"/>
        <s v="AMEGHINO N°1015"/>
        <s v="AMEGHINO N°1075"/>
        <s v="Avda San M;artín N° 1570 -Terminal de Omnibus"/>
        <s v="AVDA SAN MARTIN N°1171"/>
        <s v="AVDA. COSTANERA "/>
        <s v="AVDA. COSTANERA Y MITRE "/>
        <s v="AVDA. H. DE MAGALLANES N°650"/>
        <s v="AVDA. PIEDRABUENA "/>
        <s v="AVDA. PIEDRABUENA N° 596"/>
        <s v="AVDA. PIEDRABUENA Y URQUIZA"/>
        <s v="Avda. San Martín al 300"/>
        <s v="AVDA. SAN MARTIN N° 1075"/>
        <s v="Avda. San Martin N° 1570-Terminal de Omnibus"/>
        <s v="AVDA. SAN MARTIN N° 210"/>
        <s v="AVDA. SAN MARTIN N° 560"/>
        <s v="AVDA. SAN MARTIN N°1112"/>
        <s v="AVDA. SAN MARTIN N°156"/>
        <s v="AVDA. SAN MARTIN N°1570"/>
        <s v="Avda. San Martín N°1570-Terminal de Omnibus"/>
        <s v="AVDA. SAN MARTIN N°1650"/>
        <s v="AVDA. SAN MARTIN N°770"/>
        <s v="AVDA. SAN MARTIN N°959"/>
        <s v="AVDA. SAN MARTIN Y 25 DE MAYO"/>
        <s v="AVDA. SAN MARTIN Y AMEGHINO"/>
        <s v="AVDA. SAN MARTIN Y MORENO"/>
        <s v="AVDA. SAN MARTIN Y PUEYRREDON"/>
        <s v="AVDA. SAN MARTIN Y RIVADAVIA"/>
        <s v="AVDA. SAN MARTIN Y SAAVEDRA"/>
        <s v="AVDA. SAN MARTIN Y SARMIENTO"/>
        <s v="AVDA. SAN MARTINN°1379"/>
        <s v="AVDA.COSTANERA S/N "/>
        <s v="AVDA.PIEDRABUENA N°456"/>
        <s v="AVDA.PIEDRABUENA N°782"/>
        <s v="AVDA.PIEDRABUENA N°980"/>
        <s v="Avda.San Martín N° 1570 - Terminal de Omnibus"/>
        <s v="Avda.San Martín N°1075-Galería Hotel &quot;Bahía&quot;"/>
        <s v="AVDA.SAN MARTIN N°1622"/>
        <s v="AVDA.SAN MARTIN N°242"/>
        <s v="BELGRANO N°1082"/>
        <s v="BELGRANO N°1365"/>
        <s v="BERUTTI N°1026"/>
        <s v="BERUTTIN° 947"/>
        <s v="CENTENARIO Y COLON"/>
        <s v="COLON N° 1583"/>
        <s v="COLON Y 25 DE MAYO"/>
        <s v="DARWIN N° 2371"/>
        <s v="ELCANO N° 1009"/>
        <s v="ELCANO N° 1020"/>
        <s v="ELCANO N° 1066"/>
        <s v="FLORIDABLANCA Y  SAN MARTIN"/>
        <s v="H. DE MAGALLANES N°650"/>
        <s v="M. MORENO N°1070"/>
        <s v="Mitre N° 1039 "/>
        <s v="MITRE Y BELGRANO"/>
        <s v="Pueyrredon N° 1031"/>
        <s v="PUEYRREDON N°854"/>
        <s v="RIVADAVIA N°1060"/>
        <s v="RIVADAVIA Y AVDA. MAGALLANES"/>
        <s v="ROCA N°983"/>
        <s v="RUTA 3 KM.2230"/>
        <s v="RUTA 3 KM.2235"/>
        <s v="RUTA NAC. N° KM.2100"/>
        <s v="RUTA NAC. N°3"/>
        <s v="RUTA NACIONAL.N°3"/>
        <s v="SARMIENTO N° 1097"/>
        <s v="VELEZ SARSFIELD N°1075"/>
        <s v="VELEZ SARSFIELD Y MITRE"/>
        <s v="ZEBALLOS N°1038"/>
        <m/>
      </sharedItems>
    </cacheField>
    <cacheField name="TELEFONO" numFmtId="0">
      <sharedItems count="71">
        <s v="(02954)15518505"/>
        <s v="(02962) - 414791"/>
        <s v="(02962) - 452013"/>
        <s v="(02962) - 452072"/>
        <s v="(02962) - 452434"/>
        <s v="(02962) - 452494"/>
        <s v="(02962) - 452523"/>
        <s v="(02962) - 452785"/>
        <s v="(02962) - 452833"/>
        <s v="(02962) - 452888"/>
        <s v="(02962) - 454180"/>
        <s v="(02962) - 454667"/>
        <s v="(02962) -415125"/>
        <s v="(02962) -415360"/>
        <s v="(02962) -452086"/>
        <s v="(02962) -452714"/>
        <s v="(02962) -452790"/>
        <s v="(02962) -454294"/>
        <s v="(02962) -454626"/>
        <s v="(02962) 452460"/>
        <s v="(02962) 452512"/>
        <s v="(02962)- 452265"/>
        <s v="(02962)- 452300"/>
        <s v="(02962)- 452827"/>
        <s v="(02962)- 454301"/>
        <s v="(02962)- 454419"/>
        <s v="(02962)-414882"/>
        <s v="(02962)-452045"/>
        <s v="(02962)-452237"/>
        <s v="(02962)-452293/(02966)15526038"/>
        <s v="(02962)-453037"/>
        <s v="(02962)-453214"/>
        <s v="(02962)-454071"/>
        <s v="(02962)-454092"/>
        <s v="(02962)-454318/2755"/>
        <s v="(02962)-454506"/>
        <s v="(02962)-454600/(02966)15500023"/>
        <s v="(02962)452120"/>
        <s v="(02962)452137/414573"/>
        <s v="(02962)452232/ (02966)15525531"/>
        <s v="(02962)452300"/>
        <s v="(02962)452328/Cel: (02966)15581056/527467"/>
        <s v="(02962)452340/452341"/>
        <s v="(02962)452350/ (02966)15622236"/>
        <s v="(02962)452877/454159"/>
        <s v="(02962)453123"/>
        <s v="(02962)454365"/>
        <s v="(02962)454403"/>
        <s v="(02962)454558/452458"/>
        <s v="(02966) - 15605320"/>
        <s v="(02966) -15225663"/>
        <s v="(02966) -15308789"/>
        <s v="(02966) -15553488"/>
        <s v="(02966)- 15402229/531122"/>
        <s v="(02966)15508182"/>
        <s v="(02966)15531482/15579694"/>
        <s v="(02966)15638120/15623543"/>
        <s v="(0297)154172308"/>
        <s v="02962-453144/45"/>
        <s v="54 (02966)15700452/ (02962)15406161"/>
        <s v="ART. REGIONALES - ARTESANIAS "/>
        <s v="ART.REG.-LIBRERÍA REG-BICICLETERIA"/>
        <s v="ART.REGIONALES "/>
        <s v="ART.REGIONALES-IMPRESIONES"/>
        <s v="DE LUNES A DOMINGO DE 08:00 A 21:30 HS."/>
        <s v="DISEÑOS VARIOS-ART.REGIONALES-IMPRESIONES"/>
        <s v="L. a V. 8 A 22hS.-Sáb,Dom Y Feriados 10 A 20 hs. "/>
        <s v="REGALERIA-ART.REGIONALES"/>
        <s v="REVELADOS-POSTALES-FOTOS CARNET"/>
        <s v="TALABARTERIA Y ART. REGIONALES"/>
        <m/>
      </sharedItems>
    </cacheField>
    <cacheField name="PAGINA WEB" numFmtId="0">
      <sharedItems count="11">
        <s v="Artesanías en lana,cerámicas y souvenirs-"/>
        <s v="FACEBOOK:TALIASANJULIAN"/>
        <s v="http://www.argensudcultural.com/"/>
        <s v="www.costanerahotel.com"/>
        <s v="www.estancialagostrobel.com"/>
        <s v="www.hotelbahiasanjulian.com.ar"/>
        <s v="www.hotelsada.com.ar"/>
        <s v="www.pinochoexcursiones.com.ar"/>
        <s v="www.posadadedrake.com.ar"/>
        <s v="www.solujotravel.tur.ar"/>
        <m/>
      </sharedItems>
    </cacheField>
    <cacheField name="MAIL" numFmtId="0">
      <sharedItems count="21">
        <s v="ecrios@hotmail.com"/>
        <s v="hocean959@yahoo.com.ar"/>
        <s v="hosteriamiramar@uvc.com.ar"/>
        <s v="hotelbahia@hotelbahiasanjulian.com.ar"/>
        <s v="hotelfloridablanca1075@hotmail.com"/>
        <s v="hotelsada@speedy.com.ar"/>
        <s v="info@estancialagostrobel.com"/>
        <s v="info@pinochoexcursiones.com.ar"/>
        <s v="kausorken@hotmail.com"/>
        <s v="ketty_sanjulian@hotmail.com"/>
        <s v="lobb79@hotmail.com"/>
        <s v="luciano@argensud.com/snava@argensud.com"/>
        <s v="municipalcostanera@uvc.com.ar"/>
        <s v="naosrestaurant@yahoo.com.ar"/>
        <s v="patagonia-miramar146@speedy.com.ar"/>
        <s v="posadadedrake@speedy.com.ar"/>
        <s v="restopopeye@hotmail.com"/>
        <s v="solujotravel@hotmail.com"/>
        <s v="susanafracasso@speedy.com.ar"/>
        <s v="susymichudis@live.com.ar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3">
  <r>
    <x v="39"/>
    <x v="17"/>
    <x v="58"/>
    <x v="5"/>
    <x v="3"/>
  </r>
  <r>
    <x v="40"/>
    <x v="2"/>
    <x v="22"/>
    <x v="3"/>
    <x v="12"/>
  </r>
  <r>
    <x v="43"/>
    <x v="21"/>
    <x v="2"/>
    <x v="6"/>
    <x v="5"/>
  </r>
  <r>
    <x v="38"/>
    <x v="62"/>
    <x v="6"/>
    <x v="8"/>
    <x v="15"/>
  </r>
  <r>
    <x v="35"/>
    <x v="14"/>
    <x v="29"/>
    <x v="10"/>
    <x v="9"/>
  </r>
  <r>
    <x v="37"/>
    <x v="19"/>
    <x v="18"/>
    <x v="10"/>
    <x v="2"/>
  </r>
  <r>
    <x v="36"/>
    <x v="12"/>
    <x v="4"/>
    <x v="10"/>
    <x v="14"/>
  </r>
  <r>
    <x v="41"/>
    <x v="7"/>
    <x v="1"/>
    <x v="10"/>
    <x v="4"/>
  </r>
  <r>
    <x v="42"/>
    <x v="27"/>
    <x v="43"/>
    <x v="10"/>
    <x v="1"/>
  </r>
  <r>
    <x v="17"/>
    <x v="3"/>
    <x v="55"/>
    <x v="10"/>
    <x v="8"/>
  </r>
  <r>
    <x v="21"/>
    <x v="48"/>
    <x v="39"/>
    <x v="10"/>
    <x v="19"/>
  </r>
  <r>
    <x v="32"/>
    <x v="5"/>
    <x v="54"/>
    <x v="10"/>
    <x v="0"/>
  </r>
  <r>
    <x v="11"/>
    <x v="56"/>
    <x v="35"/>
    <x v="10"/>
    <x v="20"/>
  </r>
  <r>
    <x v="4"/>
    <x v="45"/>
    <x v="53"/>
    <x v="10"/>
    <x v="20"/>
  </r>
  <r>
    <x v="5"/>
    <x v="0"/>
    <x v="15"/>
    <x v="10"/>
    <x v="13"/>
  </r>
  <r>
    <x v="1"/>
    <x v="2"/>
    <x v="40"/>
    <x v="10"/>
    <x v="12"/>
  </r>
  <r>
    <x v="68"/>
    <x v="35"/>
    <x v="31"/>
    <x v="10"/>
    <x v="20"/>
  </r>
  <r>
    <x v="69"/>
    <x v="70"/>
    <x v="51"/>
    <x v="10"/>
    <x v="20"/>
  </r>
  <r>
    <x v="70"/>
    <x v="28"/>
    <x v="16"/>
    <x v="10"/>
    <x v="18"/>
  </r>
  <r>
    <x v="2"/>
    <x v="66"/>
    <x v="50"/>
    <x v="10"/>
    <x v="20"/>
  </r>
  <r>
    <x v="3"/>
    <x v="66"/>
    <x v="0"/>
    <x v="10"/>
    <x v="20"/>
  </r>
  <r>
    <x v="71"/>
    <x v="65"/>
    <x v="70"/>
    <x v="10"/>
    <x v="20"/>
  </r>
  <r>
    <x v="66"/>
    <x v="57"/>
    <x v="27"/>
    <x v="10"/>
    <x v="16"/>
  </r>
  <r>
    <x v="65"/>
    <x v="6"/>
    <x v="13"/>
    <x v="10"/>
    <x v="20"/>
  </r>
  <r>
    <x v="64"/>
    <x v="25"/>
    <x v="12"/>
    <x v="10"/>
    <x v="20"/>
  </r>
  <r>
    <x v="45"/>
    <x v="23"/>
    <x v="70"/>
    <x v="10"/>
    <x v="20"/>
  </r>
  <r>
    <x v="81"/>
    <x v="69"/>
    <x v="56"/>
    <x v="10"/>
    <x v="20"/>
  </r>
  <r>
    <x v="82"/>
    <x v="13"/>
    <x v="49"/>
    <x v="10"/>
    <x v="20"/>
  </r>
  <r>
    <x v="10"/>
    <x v="73"/>
    <x v="70"/>
    <x v="2"/>
    <x v="11"/>
  </r>
  <r>
    <x v="9"/>
    <x v="11"/>
    <x v="70"/>
    <x v="10"/>
    <x v="20"/>
  </r>
  <r>
    <x v="20"/>
    <x v="50"/>
    <x v="70"/>
    <x v="1"/>
    <x v="20"/>
  </r>
  <r>
    <x v="51"/>
    <x v="43"/>
    <x v="25"/>
    <x v="10"/>
    <x v="20"/>
  </r>
  <r>
    <x v="72"/>
    <x v="29"/>
    <x v="70"/>
    <x v="10"/>
    <x v="20"/>
  </r>
  <r>
    <x v="34"/>
    <x v="61"/>
    <x v="70"/>
    <x v="10"/>
    <x v="20"/>
  </r>
  <r>
    <x v="61"/>
    <x v="47"/>
    <x v="28"/>
    <x v="10"/>
    <x v="20"/>
  </r>
  <r>
    <x v="63"/>
    <x v="72"/>
    <x v="32"/>
    <x v="10"/>
    <x v="20"/>
  </r>
  <r>
    <x v="62"/>
    <x v="74"/>
    <x v="70"/>
    <x v="10"/>
    <x v="20"/>
  </r>
  <r>
    <x v="60"/>
    <x v="49"/>
    <x v="70"/>
    <x v="10"/>
    <x v="20"/>
  </r>
  <r>
    <x v="46"/>
    <x v="31"/>
    <x v="9"/>
    <x v="10"/>
    <x v="20"/>
  </r>
  <r>
    <x v="12"/>
    <x v="55"/>
    <x v="44"/>
    <x v="10"/>
    <x v="20"/>
  </r>
  <r>
    <x v="22"/>
    <x v="28"/>
    <x v="37"/>
    <x v="10"/>
    <x v="20"/>
  </r>
  <r>
    <x v="13"/>
    <x v="22"/>
    <x v="24"/>
    <x v="10"/>
    <x v="20"/>
  </r>
  <r>
    <x v="14"/>
    <x v="71"/>
    <x v="8"/>
    <x v="10"/>
    <x v="20"/>
  </r>
  <r>
    <x v="53"/>
    <x v="4"/>
    <x v="5"/>
    <x v="10"/>
    <x v="20"/>
  </r>
  <r>
    <x v="52"/>
    <x v="15"/>
    <x v="7"/>
    <x v="10"/>
    <x v="20"/>
  </r>
  <r>
    <x v="75"/>
    <x v="51"/>
    <x v="70"/>
    <x v="10"/>
    <x v="20"/>
  </r>
  <r>
    <x v="29"/>
    <x v="11"/>
    <x v="36"/>
    <x v="7"/>
    <x v="7"/>
  </r>
  <r>
    <x v="24"/>
    <x v="1"/>
    <x v="41"/>
    <x v="10"/>
    <x v="10"/>
  </r>
  <r>
    <x v="25"/>
    <x v="74"/>
    <x v="59"/>
    <x v="4"/>
    <x v="6"/>
  </r>
  <r>
    <x v="8"/>
    <x v="52"/>
    <x v="23"/>
    <x v="9"/>
    <x v="17"/>
  </r>
  <r>
    <x v="57"/>
    <x v="10"/>
    <x v="64"/>
    <x v="10"/>
    <x v="20"/>
  </r>
  <r>
    <x v="55"/>
    <x v="63"/>
    <x v="66"/>
    <x v="10"/>
    <x v="20"/>
  </r>
  <r>
    <x v="19"/>
    <x v="36"/>
    <x v="26"/>
    <x v="0"/>
    <x v="20"/>
  </r>
  <r>
    <x v="56"/>
    <x v="44"/>
    <x v="70"/>
    <x v="10"/>
    <x v="20"/>
  </r>
  <r>
    <x v="26"/>
    <x v="68"/>
    <x v="33"/>
    <x v="10"/>
    <x v="20"/>
  </r>
  <r>
    <x v="27"/>
    <x v="39"/>
    <x v="46"/>
    <x v="10"/>
    <x v="20"/>
  </r>
  <r>
    <x v="28"/>
    <x v="67"/>
    <x v="17"/>
    <x v="10"/>
    <x v="20"/>
  </r>
  <r>
    <x v="67"/>
    <x v="32"/>
    <x v="63"/>
    <x v="10"/>
    <x v="20"/>
  </r>
  <r>
    <x v="54"/>
    <x v="37"/>
    <x v="61"/>
    <x v="10"/>
    <x v="20"/>
  </r>
  <r>
    <x v="44"/>
    <x v="34"/>
    <x v="62"/>
    <x v="10"/>
    <x v="20"/>
  </r>
  <r>
    <x v="77"/>
    <x v="46"/>
    <x v="69"/>
    <x v="10"/>
    <x v="20"/>
  </r>
  <r>
    <x v="59"/>
    <x v="38"/>
    <x v="65"/>
    <x v="10"/>
    <x v="20"/>
  </r>
  <r>
    <x v="6"/>
    <x v="54"/>
    <x v="60"/>
    <x v="10"/>
    <x v="20"/>
  </r>
  <r>
    <x v="18"/>
    <x v="9"/>
    <x v="67"/>
    <x v="10"/>
    <x v="20"/>
  </r>
  <r>
    <x v="7"/>
    <x v="20"/>
    <x v="68"/>
    <x v="10"/>
    <x v="20"/>
  </r>
  <r>
    <x v="79"/>
    <x v="24"/>
    <x v="3"/>
    <x v="10"/>
    <x v="20"/>
  </r>
  <r>
    <x v="76"/>
    <x v="18"/>
    <x v="11"/>
    <x v="10"/>
    <x v="20"/>
  </r>
  <r>
    <x v="74"/>
    <x v="24"/>
    <x v="10"/>
    <x v="10"/>
    <x v="20"/>
  </r>
  <r>
    <x v="78"/>
    <x v="40"/>
    <x v="47"/>
    <x v="10"/>
    <x v="20"/>
  </r>
  <r>
    <x v="0"/>
    <x v="8"/>
    <x v="70"/>
    <x v="10"/>
    <x v="20"/>
  </r>
  <r>
    <x v="33"/>
    <x v="41"/>
    <x v="21"/>
    <x v="10"/>
    <x v="20"/>
  </r>
  <r>
    <x v="80"/>
    <x v="60"/>
    <x v="14"/>
    <x v="10"/>
    <x v="20"/>
  </r>
  <r>
    <x v="23"/>
    <x v="24"/>
    <x v="52"/>
    <x v="10"/>
    <x v="20"/>
  </r>
  <r>
    <x v="73"/>
    <x v="58"/>
    <x v="20"/>
    <x v="10"/>
    <x v="20"/>
  </r>
  <r>
    <x v="49"/>
    <x v="16"/>
    <x v="38"/>
    <x v="10"/>
    <x v="20"/>
  </r>
  <r>
    <x v="48"/>
    <x v="64"/>
    <x v="57"/>
    <x v="10"/>
    <x v="20"/>
  </r>
  <r>
    <x v="47"/>
    <x v="53"/>
    <x v="70"/>
    <x v="10"/>
    <x v="20"/>
  </r>
  <r>
    <x v="50"/>
    <x v="33"/>
    <x v="34"/>
    <x v="10"/>
    <x v="20"/>
  </r>
  <r>
    <x v="30"/>
    <x v="29"/>
    <x v="45"/>
    <x v="10"/>
    <x v="20"/>
  </r>
  <r>
    <x v="31"/>
    <x v="26"/>
    <x v="48"/>
    <x v="10"/>
    <x v="20"/>
  </r>
  <r>
    <x v="58"/>
    <x v="42"/>
    <x v="30"/>
    <x v="10"/>
    <x v="20"/>
  </r>
  <r>
    <x v="15"/>
    <x v="59"/>
    <x v="42"/>
    <x v="10"/>
    <x v="20"/>
  </r>
  <r>
    <x v="16"/>
    <x v="30"/>
    <x v="19"/>
    <x v="10"/>
    <x v="20"/>
  </r>
</pivotCacheRecords>
</file>

<file path=xl/pivotTables/_rels/pivotTable1.xml.rels><?xml version="1.0" encoding="UTF-8"?>
<Relationships xmlns="http://schemas.openxmlformats.org/package/2006/relationships"><Relationship Id="rId1" Type="http://schemas.openxmlformats.org/officeDocument/2006/relationships/pivotCacheDefinition" Target="../pivotCache/pivotCacheDefinition1.xml"/>
</Relationships>
</file>

<file path=xl/pivotTables/pivotTable1.xml><?xml version="1.0" encoding="utf-8"?>
<pivotTableDefinition xmlns="http://schemas.openxmlformats.org/spreadsheetml/2006/main" name="Informedelaoferta" cacheId="1" applyNumberFormats="0" applyBorderFormats="0" applyFontFormats="0" applyPatternFormats="0" applyAlignmentFormats="0" applyWidthHeightFormats="0" dataCaption="Values" useAutoFormatting="0" itemPrintTitles="1" indent="0" outline="1" outlineData="1">
  <location ref="C9:D94" firstHeaderRow="0" firstDataRow="1" firstDataCol="1"/>
  <pivotFields count="5">
    <pivotField axis="axisRow" showAll="0"/>
    <pivotField showAll="0"/>
    <pivotField showAll="0"/>
    <pivotField showAll="0"/>
    <pivotField showAll="0"/>
  </pivotFields>
  <rowFields count="1">
    <field x="0"/>
  </rowFields>
</pivotTableDefinition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www.hotelbahiasanjulian.com.ar/" TargetMode="External"/><Relationship Id="rId2" Type="http://schemas.openxmlformats.org/officeDocument/2006/relationships/hyperlink" Target="mailto:hotelbahia@hotelbahiasanjulian.com.ar" TargetMode="External"/><Relationship Id="rId3" Type="http://schemas.openxmlformats.org/officeDocument/2006/relationships/hyperlink" Target="http://www.costanerahotel.com/" TargetMode="External"/><Relationship Id="rId4" Type="http://schemas.openxmlformats.org/officeDocument/2006/relationships/hyperlink" Target="mailto:municipalcostanera@uvc.com.ar" TargetMode="External"/><Relationship Id="rId5" Type="http://schemas.openxmlformats.org/officeDocument/2006/relationships/hyperlink" Target="http://www.hotelsada.com.ar/" TargetMode="External"/><Relationship Id="rId6" Type="http://schemas.openxmlformats.org/officeDocument/2006/relationships/hyperlink" Target="mailto:hotelsada@speedy.com.ar" TargetMode="External"/><Relationship Id="rId7" Type="http://schemas.openxmlformats.org/officeDocument/2006/relationships/hyperlink" Target="http://www.posadadedrake.com.ar/" TargetMode="External"/><Relationship Id="rId8" Type="http://schemas.openxmlformats.org/officeDocument/2006/relationships/hyperlink" Target="mailto:posadadedrake@speedy.com.ar" TargetMode="External"/><Relationship Id="rId9" Type="http://schemas.openxmlformats.org/officeDocument/2006/relationships/hyperlink" Target="mailto:ketty_sanjulian@hotmail.com" TargetMode="External"/><Relationship Id="rId10" Type="http://schemas.openxmlformats.org/officeDocument/2006/relationships/hyperlink" Target="mailto:hosteriamiramar@uvc.com.ar" TargetMode="External"/><Relationship Id="rId11" Type="http://schemas.openxmlformats.org/officeDocument/2006/relationships/hyperlink" Target="mailto:patagonia-miramar146@speedy.com.ar" TargetMode="External"/><Relationship Id="rId12" Type="http://schemas.openxmlformats.org/officeDocument/2006/relationships/hyperlink" Target="mailto:hotelfloridablanca1075@hotmail.com" TargetMode="External"/><Relationship Id="rId13" Type="http://schemas.openxmlformats.org/officeDocument/2006/relationships/hyperlink" Target="mailto:hocean959@yahoo.com.ar" TargetMode="External"/><Relationship Id="rId14" Type="http://schemas.openxmlformats.org/officeDocument/2006/relationships/hyperlink" Target="mailto:kausorken@hotmail.com" TargetMode="External"/><Relationship Id="rId15" Type="http://schemas.openxmlformats.org/officeDocument/2006/relationships/hyperlink" Target="mailto:susymichudis@live.com.ar" TargetMode="External"/><Relationship Id="rId16" Type="http://schemas.openxmlformats.org/officeDocument/2006/relationships/hyperlink" Target="mailto:ecrios@hotmail.com" TargetMode="External"/><Relationship Id="rId17" Type="http://schemas.openxmlformats.org/officeDocument/2006/relationships/hyperlink" Target="mailto:naosrestaurant@yahoo.com.ar" TargetMode="External"/><Relationship Id="rId18" Type="http://schemas.openxmlformats.org/officeDocument/2006/relationships/hyperlink" Target="mailto:municipalcostanera@uvc.com.ar" TargetMode="External"/><Relationship Id="rId19" Type="http://schemas.openxmlformats.org/officeDocument/2006/relationships/hyperlink" Target="mailto:susanafracasso@speedy.com.ar" TargetMode="External"/><Relationship Id="rId20" Type="http://schemas.openxmlformats.org/officeDocument/2006/relationships/hyperlink" Target="mailto:restopopeye@hotmail.com" TargetMode="External"/><Relationship Id="rId21" Type="http://schemas.openxmlformats.org/officeDocument/2006/relationships/hyperlink" Target="mailto:luciano@argensud.com/snava@argensud.com" TargetMode="External"/><Relationship Id="rId22" Type="http://schemas.openxmlformats.org/officeDocument/2006/relationships/hyperlink" Target="http://www.pinochoexcursiones.com.ar/" TargetMode="External"/><Relationship Id="rId23" Type="http://schemas.openxmlformats.org/officeDocument/2006/relationships/hyperlink" Target="mailto:info@pinochoexcursiones.com.ar" TargetMode="External"/><Relationship Id="rId24" Type="http://schemas.openxmlformats.org/officeDocument/2006/relationships/hyperlink" Target="mailto:lobb79@hotmail.com" TargetMode="External"/><Relationship Id="rId25" Type="http://schemas.openxmlformats.org/officeDocument/2006/relationships/hyperlink" Target="http://www.estancialagostrobel.com/" TargetMode="External"/><Relationship Id="rId26" Type="http://schemas.openxmlformats.org/officeDocument/2006/relationships/hyperlink" Target="mailto:info@estancialagostrobel.com" TargetMode="External"/><Relationship Id="rId27" Type="http://schemas.openxmlformats.org/officeDocument/2006/relationships/hyperlink" Target="http://www.solujotravel.tur.ar/" TargetMode="External"/><Relationship Id="rId28" Type="http://schemas.openxmlformats.org/officeDocument/2006/relationships/hyperlink" Target="mailto:solujotravel@hotmail.com" TargetMode="External"/><Relationship Id="rId29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pivotTable" Target="../pivotTables/pivotTable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EB80A"/>
    <pageSetUpPr fitToPage="true"/>
  </sheetPr>
  <dimension ref="A1:E85"/>
  <sheetViews>
    <sheetView windowProtection="false"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7" activeCellId="0" sqref="A7"/>
    </sheetView>
  </sheetViews>
  <sheetFormatPr defaultRowHeight="13.8"/>
  <cols>
    <col collapsed="false" hidden="false" max="1" min="1" style="0" width="30.4291497975708"/>
    <col collapsed="false" hidden="false" max="2" min="2" style="0" width="30.7125506072874"/>
    <col collapsed="false" hidden="false" max="3" min="3" style="0" width="38.4777327935223"/>
    <col collapsed="false" hidden="false" max="4" min="4" style="1" width="28.7732793522267"/>
    <col collapsed="false" hidden="false" max="5" min="5" style="1" width="38.7125506072874"/>
    <col collapsed="false" hidden="false" max="1025" min="6" style="0" width="9.1417004048583"/>
  </cols>
  <sheetData>
    <row r="1" customFormat="false" ht="57.75" hidden="false" customHeight="true" outlineLevel="0" collapsed="false">
      <c r="A1" s="2" t="s">
        <v>0</v>
      </c>
      <c r="B1" s="2"/>
      <c r="C1" s="2"/>
      <c r="D1" s="3"/>
      <c r="E1" s="4"/>
    </row>
    <row r="2" customFormat="false" ht="56.7" hidden="false" customHeight="true" outlineLevel="0" collapsed="false">
      <c r="A2" s="5" t="s">
        <v>0</v>
      </c>
      <c r="B2" s="6" t="s">
        <v>1</v>
      </c>
      <c r="C2" s="6" t="s">
        <v>2</v>
      </c>
      <c r="D2" s="7" t="s">
        <v>3</v>
      </c>
      <c r="E2" s="8" t="s">
        <v>4</v>
      </c>
    </row>
    <row r="3" customFormat="false" ht="50.1" hidden="false" customHeight="true" outlineLevel="0" collapsed="false">
      <c r="A3" s="9" t="s">
        <v>5</v>
      </c>
      <c r="B3" s="10" t="s">
        <v>6</v>
      </c>
      <c r="C3" s="11" t="s">
        <v>7</v>
      </c>
      <c r="D3" s="12" t="s">
        <v>8</v>
      </c>
      <c r="E3" s="13" t="s">
        <v>9</v>
      </c>
    </row>
    <row r="4" customFormat="false" ht="50.1" hidden="false" customHeight="true" outlineLevel="0" collapsed="false">
      <c r="A4" s="9" t="s">
        <v>10</v>
      </c>
      <c r="B4" s="10" t="s">
        <v>11</v>
      </c>
      <c r="C4" s="11" t="s">
        <v>12</v>
      </c>
      <c r="D4" s="12" t="s">
        <v>13</v>
      </c>
      <c r="E4" s="14" t="s">
        <v>14</v>
      </c>
    </row>
    <row r="5" customFormat="false" ht="50.1" hidden="false" customHeight="true" outlineLevel="0" collapsed="false">
      <c r="A5" s="9" t="s">
        <v>15</v>
      </c>
      <c r="B5" s="10" t="s">
        <v>16</v>
      </c>
      <c r="C5" s="11" t="s">
        <v>17</v>
      </c>
      <c r="D5" s="12" t="s">
        <v>18</v>
      </c>
      <c r="E5" s="14" t="s">
        <v>19</v>
      </c>
    </row>
    <row r="6" customFormat="false" ht="50.1" hidden="false" customHeight="true" outlineLevel="0" collapsed="false">
      <c r="A6" s="9" t="s">
        <v>20</v>
      </c>
      <c r="B6" s="10" t="s">
        <v>21</v>
      </c>
      <c r="C6" s="11" t="s">
        <v>22</v>
      </c>
      <c r="D6" s="12" t="s">
        <v>23</v>
      </c>
      <c r="E6" s="14" t="s">
        <v>24</v>
      </c>
    </row>
    <row r="7" customFormat="false" ht="50.1" hidden="false" customHeight="true" outlineLevel="0" collapsed="false">
      <c r="A7" s="9" t="s">
        <v>25</v>
      </c>
      <c r="B7" s="10" t="s">
        <v>26</v>
      </c>
      <c r="C7" s="11" t="s">
        <v>27</v>
      </c>
      <c r="D7" s="15"/>
      <c r="E7" s="14" t="s">
        <v>28</v>
      </c>
    </row>
    <row r="8" customFormat="false" ht="50.1" hidden="false" customHeight="true" outlineLevel="0" collapsed="false">
      <c r="A8" s="9" t="s">
        <v>29</v>
      </c>
      <c r="B8" s="10" t="s">
        <v>30</v>
      </c>
      <c r="C8" s="11" t="s">
        <v>31</v>
      </c>
      <c r="D8" s="16"/>
      <c r="E8" s="14" t="s">
        <v>32</v>
      </c>
    </row>
    <row r="9" customFormat="false" ht="50.1" hidden="false" customHeight="true" outlineLevel="0" collapsed="false">
      <c r="A9" s="9" t="s">
        <v>33</v>
      </c>
      <c r="B9" s="10" t="s">
        <v>34</v>
      </c>
      <c r="C9" s="11" t="s">
        <v>35</v>
      </c>
      <c r="D9" s="16"/>
      <c r="E9" s="14" t="s">
        <v>36</v>
      </c>
    </row>
    <row r="10" customFormat="false" ht="50.1" hidden="false" customHeight="true" outlineLevel="0" collapsed="false">
      <c r="A10" s="9" t="s">
        <v>37</v>
      </c>
      <c r="B10" s="10" t="s">
        <v>38</v>
      </c>
      <c r="C10" s="11" t="s">
        <v>39</v>
      </c>
      <c r="D10" s="16"/>
      <c r="E10" s="14" t="s">
        <v>40</v>
      </c>
    </row>
    <row r="11" customFormat="false" ht="50.1" hidden="false" customHeight="true" outlineLevel="0" collapsed="false">
      <c r="A11" s="9" t="s">
        <v>41</v>
      </c>
      <c r="B11" s="10" t="s">
        <v>42</v>
      </c>
      <c r="C11" s="11" t="s">
        <v>43</v>
      </c>
      <c r="D11" s="12"/>
      <c r="E11" s="14" t="s">
        <v>44</v>
      </c>
    </row>
    <row r="12" customFormat="false" ht="50.1" hidden="false" customHeight="true" outlineLevel="0" collapsed="false">
      <c r="A12" s="9" t="s">
        <v>45</v>
      </c>
      <c r="B12" s="10" t="s">
        <v>46</v>
      </c>
      <c r="C12" s="11" t="s">
        <v>47</v>
      </c>
      <c r="D12" s="16"/>
      <c r="E12" s="14" t="s">
        <v>48</v>
      </c>
    </row>
    <row r="13" customFormat="false" ht="50.1" hidden="false" customHeight="true" outlineLevel="0" collapsed="false">
      <c r="A13" s="9" t="s">
        <v>49</v>
      </c>
      <c r="B13" s="10" t="s">
        <v>50</v>
      </c>
      <c r="C13" s="17" t="s">
        <v>51</v>
      </c>
      <c r="D13" s="16"/>
      <c r="E13" s="14" t="s">
        <v>52</v>
      </c>
    </row>
    <row r="14" customFormat="false" ht="50.1" hidden="false" customHeight="true" outlineLevel="0" collapsed="false">
      <c r="A14" s="9" t="s">
        <v>53</v>
      </c>
      <c r="B14" s="10" t="s">
        <v>54</v>
      </c>
      <c r="C14" s="11" t="s">
        <v>55</v>
      </c>
      <c r="D14" s="16"/>
      <c r="E14" s="14" t="s">
        <v>56</v>
      </c>
    </row>
    <row r="15" customFormat="false" ht="50.1" hidden="false" customHeight="true" outlineLevel="0" collapsed="false">
      <c r="A15" s="9" t="s">
        <v>57</v>
      </c>
      <c r="B15" s="10" t="s">
        <v>58</v>
      </c>
      <c r="C15" s="11" t="s">
        <v>59</v>
      </c>
      <c r="D15" s="16"/>
      <c r="E15" s="18"/>
    </row>
    <row r="16" customFormat="false" ht="50.1" hidden="false" customHeight="true" outlineLevel="0" collapsed="false">
      <c r="A16" s="9" t="s">
        <v>60</v>
      </c>
      <c r="B16" s="10" t="s">
        <v>61</v>
      </c>
      <c r="C16" s="11" t="s">
        <v>62</v>
      </c>
      <c r="D16" s="16"/>
      <c r="E16" s="18"/>
    </row>
    <row r="17" customFormat="false" ht="50.1" hidden="false" customHeight="true" outlineLevel="0" collapsed="false">
      <c r="A17" s="9" t="s">
        <v>63</v>
      </c>
      <c r="B17" s="10" t="s">
        <v>64</v>
      </c>
      <c r="C17" s="11" t="s">
        <v>65</v>
      </c>
      <c r="D17" s="16"/>
      <c r="E17" s="14" t="s">
        <v>66</v>
      </c>
    </row>
    <row r="18" customFormat="false" ht="50.1" hidden="false" customHeight="true" outlineLevel="0" collapsed="false">
      <c r="A18" s="9" t="s">
        <v>67</v>
      </c>
      <c r="B18" s="10" t="s">
        <v>11</v>
      </c>
      <c r="C18" s="11" t="s">
        <v>68</v>
      </c>
      <c r="D18" s="16"/>
      <c r="E18" s="14" t="s">
        <v>14</v>
      </c>
    </row>
    <row r="19" customFormat="false" ht="50.1" hidden="false" customHeight="true" outlineLevel="0" collapsed="false">
      <c r="A19" s="9" t="s">
        <v>69</v>
      </c>
      <c r="B19" s="10" t="s">
        <v>70</v>
      </c>
      <c r="C19" s="11" t="s">
        <v>71</v>
      </c>
      <c r="D19" s="16"/>
      <c r="E19" s="14"/>
    </row>
    <row r="20" customFormat="false" ht="50.1" hidden="false" customHeight="true" outlineLevel="0" collapsed="false">
      <c r="A20" s="9" t="s">
        <v>72</v>
      </c>
      <c r="B20" s="10" t="s">
        <v>73</v>
      </c>
      <c r="C20" s="11" t="s">
        <v>74</v>
      </c>
      <c r="D20" s="16"/>
      <c r="E20" s="14"/>
    </row>
    <row r="21" customFormat="false" ht="50.1" hidden="false" customHeight="true" outlineLevel="0" collapsed="false">
      <c r="A21" s="9" t="s">
        <v>75</v>
      </c>
      <c r="B21" s="10" t="s">
        <v>76</v>
      </c>
      <c r="C21" s="11" t="s">
        <v>77</v>
      </c>
      <c r="D21" s="16"/>
      <c r="E21" s="14" t="s">
        <v>78</v>
      </c>
    </row>
    <row r="22" customFormat="false" ht="50.1" hidden="false" customHeight="true" outlineLevel="0" collapsed="false">
      <c r="A22" s="9" t="s">
        <v>79</v>
      </c>
      <c r="B22" s="10" t="s">
        <v>80</v>
      </c>
      <c r="C22" s="11" t="s">
        <v>81</v>
      </c>
      <c r="D22" s="16"/>
      <c r="E22" s="14"/>
    </row>
    <row r="23" customFormat="false" ht="50.1" hidden="false" customHeight="true" outlineLevel="0" collapsed="false">
      <c r="A23" s="9" t="s">
        <v>82</v>
      </c>
      <c r="B23" s="10" t="s">
        <v>80</v>
      </c>
      <c r="C23" s="11" t="s">
        <v>83</v>
      </c>
      <c r="D23" s="16"/>
      <c r="E23" s="14"/>
    </row>
    <row r="24" customFormat="false" ht="50.1" hidden="false" customHeight="true" outlineLevel="0" collapsed="false">
      <c r="A24" s="9" t="s">
        <v>84</v>
      </c>
      <c r="B24" s="10" t="s">
        <v>85</v>
      </c>
      <c r="C24" s="11"/>
      <c r="D24" s="16"/>
      <c r="E24" s="14"/>
    </row>
    <row r="25" customFormat="false" ht="50.1" hidden="false" customHeight="true" outlineLevel="0" collapsed="false">
      <c r="A25" s="9" t="s">
        <v>86</v>
      </c>
      <c r="B25" s="10" t="s">
        <v>87</v>
      </c>
      <c r="C25" s="11" t="s">
        <v>88</v>
      </c>
      <c r="D25" s="16"/>
      <c r="E25" s="14" t="s">
        <v>89</v>
      </c>
    </row>
    <row r="26" customFormat="false" ht="50.1" hidden="false" customHeight="true" outlineLevel="0" collapsed="false">
      <c r="A26" s="9" t="s">
        <v>90</v>
      </c>
      <c r="B26" s="10" t="s">
        <v>91</v>
      </c>
      <c r="C26" s="11" t="s">
        <v>92</v>
      </c>
      <c r="D26" s="16"/>
      <c r="E26" s="14"/>
    </row>
    <row r="27" customFormat="false" ht="50.1" hidden="false" customHeight="true" outlineLevel="0" collapsed="false">
      <c r="A27" s="9" t="s">
        <v>93</v>
      </c>
      <c r="B27" s="10" t="s">
        <v>94</v>
      </c>
      <c r="C27" s="11" t="s">
        <v>95</v>
      </c>
      <c r="D27" s="16"/>
      <c r="E27" s="14"/>
    </row>
    <row r="28" customFormat="false" ht="50.1" hidden="false" customHeight="true" outlineLevel="0" collapsed="false">
      <c r="A28" s="9" t="s">
        <v>96</v>
      </c>
      <c r="B28" s="10" t="s">
        <v>97</v>
      </c>
      <c r="C28" s="11"/>
      <c r="D28" s="16"/>
      <c r="E28" s="14"/>
    </row>
    <row r="29" customFormat="false" ht="50.1" hidden="false" customHeight="true" outlineLevel="0" collapsed="false">
      <c r="A29" s="9" t="s">
        <v>98</v>
      </c>
      <c r="B29" s="10" t="s">
        <v>99</v>
      </c>
      <c r="C29" s="11" t="s">
        <v>100</v>
      </c>
      <c r="D29" s="16"/>
      <c r="E29" s="14"/>
    </row>
    <row r="30" customFormat="false" ht="50.1" hidden="false" customHeight="true" outlineLevel="0" collapsed="false">
      <c r="A30" s="9" t="s">
        <v>101</v>
      </c>
      <c r="B30" s="10" t="s">
        <v>102</v>
      </c>
      <c r="C30" s="11" t="s">
        <v>103</v>
      </c>
      <c r="D30" s="16"/>
      <c r="E30" s="14"/>
    </row>
    <row r="31" customFormat="false" ht="50.1" hidden="false" customHeight="true" outlineLevel="0" collapsed="false">
      <c r="A31" s="9" t="s">
        <v>104</v>
      </c>
      <c r="B31" s="10" t="s">
        <v>105</v>
      </c>
      <c r="C31" s="11"/>
      <c r="D31" s="16" t="s">
        <v>106</v>
      </c>
      <c r="E31" s="14" t="s">
        <v>107</v>
      </c>
    </row>
    <row r="32" customFormat="false" ht="50.1" hidden="false" customHeight="true" outlineLevel="0" collapsed="false">
      <c r="A32" s="9" t="s">
        <v>108</v>
      </c>
      <c r="B32" s="10" t="s">
        <v>109</v>
      </c>
      <c r="C32" s="11"/>
      <c r="D32" s="16"/>
      <c r="E32" s="14"/>
    </row>
    <row r="33" customFormat="false" ht="50.1" hidden="false" customHeight="true" outlineLevel="0" collapsed="false">
      <c r="A33" s="9" t="s">
        <v>110</v>
      </c>
      <c r="B33" s="10" t="s">
        <v>111</v>
      </c>
      <c r="C33" s="11"/>
      <c r="D33" s="16" t="s">
        <v>112</v>
      </c>
      <c r="E33" s="14"/>
    </row>
    <row r="34" customFormat="false" ht="50.1" hidden="false" customHeight="true" outlineLevel="0" collapsed="false">
      <c r="A34" s="9" t="s">
        <v>113</v>
      </c>
      <c r="B34" s="10" t="s">
        <v>114</v>
      </c>
      <c r="C34" s="11" t="s">
        <v>115</v>
      </c>
      <c r="D34" s="16"/>
      <c r="E34" s="14"/>
    </row>
    <row r="35" customFormat="false" ht="50.1" hidden="false" customHeight="true" outlineLevel="0" collapsed="false">
      <c r="A35" s="9" t="s">
        <v>116</v>
      </c>
      <c r="B35" s="10" t="s">
        <v>117</v>
      </c>
      <c r="C35" s="11"/>
      <c r="D35" s="16"/>
      <c r="E35" s="14"/>
    </row>
    <row r="36" customFormat="false" ht="50.1" hidden="false" customHeight="true" outlineLevel="0" collapsed="false">
      <c r="A36" s="9" t="s">
        <v>118</v>
      </c>
      <c r="B36" s="10" t="s">
        <v>119</v>
      </c>
      <c r="C36" s="11"/>
      <c r="D36" s="16"/>
      <c r="E36" s="14"/>
    </row>
    <row r="37" customFormat="false" ht="50.1" hidden="false" customHeight="true" outlineLevel="0" collapsed="false">
      <c r="A37" s="9" t="s">
        <v>120</v>
      </c>
      <c r="B37" s="10" t="s">
        <v>121</v>
      </c>
      <c r="C37" s="11" t="s">
        <v>122</v>
      </c>
      <c r="D37" s="16"/>
      <c r="E37" s="14"/>
    </row>
    <row r="38" customFormat="false" ht="50.1" hidden="false" customHeight="true" outlineLevel="0" collapsed="false">
      <c r="A38" s="9" t="s">
        <v>123</v>
      </c>
      <c r="B38" s="10" t="s">
        <v>124</v>
      </c>
      <c r="C38" s="11" t="s">
        <v>125</v>
      </c>
      <c r="D38" s="16"/>
      <c r="E38" s="14"/>
    </row>
    <row r="39" customFormat="false" ht="50.1" hidden="false" customHeight="true" outlineLevel="0" collapsed="false">
      <c r="A39" s="9" t="s">
        <v>126</v>
      </c>
      <c r="B39" s="10"/>
      <c r="C39" s="11"/>
      <c r="D39" s="16"/>
      <c r="E39" s="14"/>
    </row>
    <row r="40" customFormat="false" ht="50.1" hidden="false" customHeight="true" outlineLevel="0" collapsed="false">
      <c r="A40" s="9" t="s">
        <v>127</v>
      </c>
      <c r="B40" s="10" t="s">
        <v>128</v>
      </c>
      <c r="C40" s="11"/>
      <c r="D40" s="16"/>
      <c r="E40" s="14"/>
    </row>
    <row r="41" customFormat="false" ht="50.1" hidden="false" customHeight="true" outlineLevel="0" collapsed="false">
      <c r="A41" s="9" t="s">
        <v>129</v>
      </c>
      <c r="B41" s="10" t="s">
        <v>130</v>
      </c>
      <c r="C41" s="11" t="s">
        <v>131</v>
      </c>
      <c r="D41" s="16"/>
      <c r="E41" s="14"/>
    </row>
    <row r="42" customFormat="false" ht="50.1" hidden="false" customHeight="true" outlineLevel="0" collapsed="false">
      <c r="A42" s="9" t="s">
        <v>132</v>
      </c>
      <c r="B42" s="10" t="s">
        <v>133</v>
      </c>
      <c r="C42" s="11" t="s">
        <v>134</v>
      </c>
      <c r="D42" s="16"/>
      <c r="E42" s="14"/>
    </row>
    <row r="43" customFormat="false" ht="50.1" hidden="false" customHeight="true" outlineLevel="0" collapsed="false">
      <c r="A43" s="9" t="s">
        <v>135</v>
      </c>
      <c r="B43" s="10" t="s">
        <v>76</v>
      </c>
      <c r="C43" s="11" t="s">
        <v>136</v>
      </c>
      <c r="D43" s="16"/>
      <c r="E43" s="14"/>
    </row>
    <row r="44" customFormat="false" ht="50.1" hidden="false" customHeight="true" outlineLevel="0" collapsed="false">
      <c r="A44" s="9" t="s">
        <v>137</v>
      </c>
      <c r="B44" s="10" t="s">
        <v>138</v>
      </c>
      <c r="C44" s="11" t="s">
        <v>139</v>
      </c>
      <c r="D44" s="16"/>
      <c r="E44" s="14"/>
    </row>
    <row r="45" customFormat="false" ht="50.1" hidden="false" customHeight="true" outlineLevel="0" collapsed="false">
      <c r="A45" s="9" t="s">
        <v>140</v>
      </c>
      <c r="B45" s="10" t="s">
        <v>141</v>
      </c>
      <c r="C45" s="11" t="s">
        <v>142</v>
      </c>
      <c r="D45" s="16"/>
      <c r="E45" s="14"/>
    </row>
    <row r="46" customFormat="false" ht="50.1" hidden="false" customHeight="true" outlineLevel="0" collapsed="false">
      <c r="A46" s="9" t="s">
        <v>143</v>
      </c>
      <c r="B46" s="10" t="s">
        <v>144</v>
      </c>
      <c r="C46" s="11" t="s">
        <v>145</v>
      </c>
      <c r="D46" s="16"/>
      <c r="E46" s="14"/>
    </row>
    <row r="47" customFormat="false" ht="50.1" hidden="false" customHeight="true" outlineLevel="0" collapsed="false">
      <c r="A47" s="9" t="s">
        <v>146</v>
      </c>
      <c r="B47" s="10" t="s">
        <v>147</v>
      </c>
      <c r="C47" s="11" t="s">
        <v>148</v>
      </c>
      <c r="D47" s="16"/>
      <c r="E47" s="14"/>
    </row>
    <row r="48" customFormat="false" ht="50.1" hidden="false" customHeight="true" outlineLevel="0" collapsed="false">
      <c r="A48" s="9" t="s">
        <v>149</v>
      </c>
      <c r="B48" s="10" t="s">
        <v>150</v>
      </c>
      <c r="C48" s="11"/>
      <c r="D48" s="16"/>
      <c r="E48" s="14"/>
    </row>
    <row r="49" customFormat="false" ht="50.1" hidden="false" customHeight="true" outlineLevel="0" collapsed="false">
      <c r="A49" s="9" t="s">
        <v>151</v>
      </c>
      <c r="B49" s="10" t="s">
        <v>109</v>
      </c>
      <c r="C49" s="11" t="s">
        <v>152</v>
      </c>
      <c r="D49" s="12" t="s">
        <v>153</v>
      </c>
      <c r="E49" s="14" t="s">
        <v>154</v>
      </c>
    </row>
    <row r="50" customFormat="false" ht="50.1" hidden="false" customHeight="true" outlineLevel="0" collapsed="false">
      <c r="A50" s="9" t="s">
        <v>155</v>
      </c>
      <c r="B50" s="19" t="s">
        <v>156</v>
      </c>
      <c r="C50" s="17" t="s">
        <v>157</v>
      </c>
      <c r="D50" s="16"/>
      <c r="E50" s="14" t="s">
        <v>158</v>
      </c>
    </row>
    <row r="51" customFormat="false" ht="50.1" hidden="false" customHeight="true" outlineLevel="0" collapsed="false">
      <c r="A51" s="9" t="s">
        <v>159</v>
      </c>
      <c r="B51" s="10"/>
      <c r="C51" s="20" t="s">
        <v>160</v>
      </c>
      <c r="D51" s="12" t="s">
        <v>161</v>
      </c>
      <c r="E51" s="14" t="s">
        <v>162</v>
      </c>
    </row>
    <row r="52" customFormat="false" ht="50.1" hidden="false" customHeight="true" outlineLevel="0" collapsed="false">
      <c r="A52" s="21" t="s">
        <v>163</v>
      </c>
      <c r="B52" s="10" t="s">
        <v>164</v>
      </c>
      <c r="C52" s="11" t="s">
        <v>165</v>
      </c>
      <c r="D52" s="12" t="s">
        <v>166</v>
      </c>
      <c r="E52" s="14" t="s">
        <v>167</v>
      </c>
    </row>
    <row r="53" customFormat="false" ht="50.1" hidden="false" customHeight="true" outlineLevel="0" collapsed="false">
      <c r="A53" s="9" t="s">
        <v>168</v>
      </c>
      <c r="B53" s="10" t="s">
        <v>169</v>
      </c>
      <c r="C53" s="11" t="s">
        <v>170</v>
      </c>
      <c r="D53" s="16"/>
      <c r="E53" s="14"/>
    </row>
    <row r="54" customFormat="false" ht="50.1" hidden="false" customHeight="true" outlineLevel="0" collapsed="false">
      <c r="A54" s="22" t="s">
        <v>171</v>
      </c>
      <c r="B54" s="19" t="s">
        <v>172</v>
      </c>
      <c r="C54" s="23" t="s">
        <v>173</v>
      </c>
      <c r="D54" s="16"/>
      <c r="E54" s="14"/>
    </row>
    <row r="55" customFormat="false" ht="50.1" hidden="false" customHeight="true" outlineLevel="0" collapsed="false">
      <c r="A55" s="9" t="s">
        <v>174</v>
      </c>
      <c r="B55" s="10" t="s">
        <v>175</v>
      </c>
      <c r="C55" s="17" t="s">
        <v>176</v>
      </c>
      <c r="D55" s="24" t="s">
        <v>177</v>
      </c>
      <c r="E55" s="14"/>
    </row>
    <row r="56" customFormat="false" ht="50.1" hidden="false" customHeight="true" outlineLevel="0" collapsed="false">
      <c r="A56" s="9" t="s">
        <v>178</v>
      </c>
      <c r="B56" s="10" t="s">
        <v>179</v>
      </c>
      <c r="C56" s="11"/>
      <c r="D56" s="16"/>
      <c r="E56" s="14"/>
    </row>
    <row r="57" customFormat="false" ht="50.1" hidden="false" customHeight="true" outlineLevel="0" collapsed="false">
      <c r="A57" s="9" t="s">
        <v>180</v>
      </c>
      <c r="B57" s="19" t="s">
        <v>181</v>
      </c>
      <c r="C57" s="11" t="s">
        <v>182</v>
      </c>
      <c r="D57" s="16"/>
      <c r="E57" s="14"/>
    </row>
    <row r="58" customFormat="false" ht="50.1" hidden="false" customHeight="true" outlineLevel="0" collapsed="false">
      <c r="A58" s="9" t="s">
        <v>183</v>
      </c>
      <c r="B58" s="19" t="s">
        <v>184</v>
      </c>
      <c r="C58" s="11" t="s">
        <v>185</v>
      </c>
      <c r="D58" s="16"/>
      <c r="E58" s="14"/>
    </row>
    <row r="59" customFormat="false" ht="50.1" hidden="false" customHeight="true" outlineLevel="0" collapsed="false">
      <c r="A59" s="9" t="s">
        <v>186</v>
      </c>
      <c r="B59" s="19" t="s">
        <v>187</v>
      </c>
      <c r="C59" s="11" t="s">
        <v>188</v>
      </c>
      <c r="D59" s="16"/>
      <c r="E59" s="14"/>
    </row>
    <row r="60" customFormat="false" ht="50.1" hidden="false" customHeight="true" outlineLevel="0" collapsed="false">
      <c r="A60" s="9" t="s">
        <v>189</v>
      </c>
      <c r="B60" s="19" t="s">
        <v>190</v>
      </c>
      <c r="C60" s="11" t="s">
        <v>191</v>
      </c>
      <c r="D60" s="16"/>
      <c r="E60" s="14"/>
    </row>
    <row r="61" customFormat="false" ht="50.1" hidden="false" customHeight="true" outlineLevel="0" collapsed="false">
      <c r="A61" s="9" t="s">
        <v>192</v>
      </c>
      <c r="B61" s="19" t="s">
        <v>193</v>
      </c>
      <c r="C61" s="11" t="s">
        <v>194</v>
      </c>
      <c r="D61" s="16"/>
      <c r="E61" s="14"/>
    </row>
    <row r="62" customFormat="false" ht="50.1" hidden="false" customHeight="true" outlineLevel="0" collapsed="false">
      <c r="A62" s="9" t="s">
        <v>195</v>
      </c>
      <c r="B62" s="19" t="s">
        <v>196</v>
      </c>
      <c r="C62" s="11" t="s">
        <v>197</v>
      </c>
      <c r="D62" s="16"/>
      <c r="E62" s="14"/>
    </row>
    <row r="63" customFormat="false" ht="50.1" hidden="false" customHeight="true" outlineLevel="0" collapsed="false">
      <c r="A63" s="9" t="s">
        <v>198</v>
      </c>
      <c r="B63" s="19" t="s">
        <v>199</v>
      </c>
      <c r="C63" s="11" t="s">
        <v>200</v>
      </c>
      <c r="D63" s="16"/>
      <c r="E63" s="14"/>
    </row>
    <row r="64" customFormat="false" ht="50.1" hidden="false" customHeight="true" outlineLevel="0" collapsed="false">
      <c r="A64" s="9" t="s">
        <v>201</v>
      </c>
      <c r="B64" s="19" t="s">
        <v>202</v>
      </c>
      <c r="C64" s="11" t="s">
        <v>203</v>
      </c>
      <c r="D64" s="16"/>
      <c r="E64" s="14"/>
    </row>
    <row r="65" customFormat="false" ht="50.1" hidden="false" customHeight="true" outlineLevel="0" collapsed="false">
      <c r="A65" s="9" t="s">
        <v>204</v>
      </c>
      <c r="B65" s="19" t="s">
        <v>205</v>
      </c>
      <c r="C65" s="11" t="s">
        <v>206</v>
      </c>
      <c r="D65" s="16"/>
      <c r="E65" s="14"/>
    </row>
    <row r="66" customFormat="false" ht="50.1" hidden="false" customHeight="true" outlineLevel="0" collapsed="false">
      <c r="A66" s="9" t="s">
        <v>207</v>
      </c>
      <c r="B66" s="19" t="s">
        <v>208</v>
      </c>
      <c r="C66" s="11" t="s">
        <v>209</v>
      </c>
      <c r="D66" s="16"/>
      <c r="E66" s="14"/>
    </row>
    <row r="67" customFormat="false" ht="50.1" hidden="false" customHeight="true" outlineLevel="0" collapsed="false">
      <c r="A67" s="9" t="s">
        <v>210</v>
      </c>
      <c r="B67" s="19" t="s">
        <v>211</v>
      </c>
      <c r="C67" s="11" t="s">
        <v>212</v>
      </c>
      <c r="D67" s="16"/>
      <c r="E67" s="14"/>
    </row>
    <row r="68" customFormat="false" ht="50.1" hidden="false" customHeight="true" outlineLevel="0" collapsed="false">
      <c r="A68" s="22" t="s">
        <v>213</v>
      </c>
      <c r="B68" s="19" t="s">
        <v>214</v>
      </c>
      <c r="C68" s="11" t="s">
        <v>215</v>
      </c>
      <c r="D68" s="25"/>
      <c r="E68" s="14"/>
    </row>
    <row r="69" customFormat="false" ht="50.1" hidden="false" customHeight="true" outlineLevel="0" collapsed="false">
      <c r="A69" s="9" t="s">
        <v>216</v>
      </c>
      <c r="B69" s="19" t="s">
        <v>217</v>
      </c>
      <c r="C69" s="11" t="s">
        <v>218</v>
      </c>
      <c r="D69" s="16"/>
      <c r="E69" s="14"/>
    </row>
    <row r="70" customFormat="false" ht="50.1" hidden="false" customHeight="true" outlineLevel="0" collapsed="false">
      <c r="A70" s="9" t="s">
        <v>219</v>
      </c>
      <c r="B70" s="19" t="s">
        <v>214</v>
      </c>
      <c r="C70" s="11" t="s">
        <v>220</v>
      </c>
      <c r="D70" s="16"/>
      <c r="E70" s="14"/>
    </row>
    <row r="71" customFormat="false" ht="50.1" hidden="false" customHeight="true" outlineLevel="0" collapsed="false">
      <c r="A71" s="9" t="s">
        <v>221</v>
      </c>
      <c r="B71" s="19" t="s">
        <v>222</v>
      </c>
      <c r="C71" s="11" t="s">
        <v>223</v>
      </c>
      <c r="D71" s="16"/>
      <c r="E71" s="14"/>
    </row>
    <row r="72" customFormat="false" ht="50.1" hidden="false" customHeight="true" outlineLevel="0" collapsed="false">
      <c r="A72" s="9" t="s">
        <v>224</v>
      </c>
      <c r="B72" s="19" t="s">
        <v>225</v>
      </c>
      <c r="C72" s="11"/>
      <c r="D72" s="16"/>
      <c r="E72" s="14"/>
    </row>
    <row r="73" customFormat="false" ht="50.1" hidden="false" customHeight="true" outlineLevel="0" collapsed="false">
      <c r="A73" s="9" t="s">
        <v>226</v>
      </c>
      <c r="B73" s="19" t="s">
        <v>227</v>
      </c>
      <c r="C73" s="11" t="s">
        <v>228</v>
      </c>
      <c r="D73" s="16"/>
      <c r="E73" s="14"/>
    </row>
    <row r="74" customFormat="false" ht="50.1" hidden="false" customHeight="true" outlineLevel="0" collapsed="false">
      <c r="A74" s="9" t="s">
        <v>229</v>
      </c>
      <c r="B74" s="19" t="s">
        <v>230</v>
      </c>
      <c r="C74" s="11" t="s">
        <v>231</v>
      </c>
      <c r="D74" s="16"/>
      <c r="E74" s="14"/>
    </row>
    <row r="75" customFormat="false" ht="50.1" hidden="false" customHeight="true" outlineLevel="0" collapsed="false">
      <c r="A75" s="9" t="s">
        <v>232</v>
      </c>
      <c r="B75" s="19" t="s">
        <v>214</v>
      </c>
      <c r="C75" s="11" t="s">
        <v>233</v>
      </c>
      <c r="D75" s="16"/>
      <c r="E75" s="14"/>
    </row>
    <row r="76" customFormat="false" ht="50.1" hidden="false" customHeight="true" outlineLevel="0" collapsed="false">
      <c r="A76" s="9" t="s">
        <v>234</v>
      </c>
      <c r="B76" s="19" t="s">
        <v>235</v>
      </c>
      <c r="C76" s="11" t="s">
        <v>236</v>
      </c>
      <c r="D76" s="16"/>
      <c r="E76" s="14"/>
    </row>
    <row r="77" customFormat="false" ht="50.1" hidden="false" customHeight="true" outlineLevel="0" collapsed="false">
      <c r="A77" s="9" t="s">
        <v>237</v>
      </c>
      <c r="B77" s="19" t="s">
        <v>238</v>
      </c>
      <c r="C77" s="11" t="s">
        <v>239</v>
      </c>
      <c r="D77" s="16"/>
      <c r="E77" s="14"/>
    </row>
    <row r="78" customFormat="false" ht="50.1" hidden="false" customHeight="true" outlineLevel="0" collapsed="false">
      <c r="A78" s="9" t="s">
        <v>240</v>
      </c>
      <c r="B78" s="19" t="s">
        <v>241</v>
      </c>
      <c r="C78" s="11" t="s">
        <v>242</v>
      </c>
      <c r="D78" s="16"/>
      <c r="E78" s="14"/>
    </row>
    <row r="79" customFormat="false" ht="50.1" hidden="false" customHeight="true" outlineLevel="0" collapsed="false">
      <c r="A79" s="9" t="s">
        <v>243</v>
      </c>
      <c r="B79" s="19" t="s">
        <v>244</v>
      </c>
      <c r="C79" s="11"/>
      <c r="D79" s="16"/>
      <c r="E79" s="14"/>
    </row>
    <row r="80" customFormat="false" ht="50.1" hidden="false" customHeight="true" outlineLevel="0" collapsed="false">
      <c r="A80" s="9" t="s">
        <v>245</v>
      </c>
      <c r="B80" s="19" t="s">
        <v>246</v>
      </c>
      <c r="C80" s="11" t="s">
        <v>247</v>
      </c>
      <c r="D80" s="16"/>
      <c r="E80" s="14"/>
    </row>
    <row r="81" customFormat="false" ht="50.1" hidden="false" customHeight="true" outlineLevel="0" collapsed="false">
      <c r="A81" s="9" t="s">
        <v>248</v>
      </c>
      <c r="B81" s="19" t="s">
        <v>117</v>
      </c>
      <c r="C81" s="11" t="s">
        <v>249</v>
      </c>
      <c r="D81" s="16"/>
      <c r="E81" s="14"/>
    </row>
    <row r="82" customFormat="false" ht="50.1" hidden="false" customHeight="true" outlineLevel="0" collapsed="false">
      <c r="A82" s="9" t="s">
        <v>250</v>
      </c>
      <c r="B82" s="19" t="s">
        <v>251</v>
      </c>
      <c r="C82" s="11" t="s">
        <v>252</v>
      </c>
      <c r="D82" s="16"/>
      <c r="E82" s="14"/>
    </row>
    <row r="83" customFormat="false" ht="50.1" hidden="false" customHeight="true" outlineLevel="0" collapsed="false">
      <c r="A83" s="9" t="s">
        <v>253</v>
      </c>
      <c r="B83" s="19" t="s">
        <v>254</v>
      </c>
      <c r="C83" s="11" t="s">
        <v>255</v>
      </c>
      <c r="D83" s="16"/>
      <c r="E83" s="14"/>
    </row>
    <row r="84" customFormat="false" ht="50.1" hidden="false" customHeight="true" outlineLevel="0" collapsed="false">
      <c r="A84" s="9" t="s">
        <v>256</v>
      </c>
      <c r="B84" s="19" t="s">
        <v>257</v>
      </c>
      <c r="C84" s="11" t="s">
        <v>258</v>
      </c>
      <c r="D84" s="16"/>
      <c r="E84" s="14"/>
    </row>
    <row r="85" customFormat="false" ht="50.1" hidden="false" customHeight="true" outlineLevel="0" collapsed="false">
      <c r="A85" s="9" t="s">
        <v>259</v>
      </c>
      <c r="B85" s="19" t="s">
        <v>260</v>
      </c>
      <c r="C85" s="11" t="s">
        <v>261</v>
      </c>
      <c r="D85" s="16"/>
      <c r="E85" s="14"/>
    </row>
  </sheetData>
  <mergeCells count="1">
    <mergeCell ref="A1:C1"/>
  </mergeCells>
  <conditionalFormatting sqref="E86">
    <cfRule type="dataBar" priority="2">
      <dataBar>
        <cfvo type="num" val="0"/>
        <cfvo type="num" val="1"/>
        <color rgb="FFFFFFFF"/>
      </dataBar>
      <extLst>
        <ext xmlns:x14="http://schemas.microsoft.com/office/spreadsheetml/2009/9/main" uri="{B025F937-C7B1-47D3-B67F-A62EFF666E3E}">
          <x14:id>{C1DC1746-2B17-4FF7-94A2-37F3DB92C0FE}</x14:id>
        </ext>
      </extLst>
    </cfRule>
  </conditionalFormatting>
  <hyperlinks>
    <hyperlink ref="D3" r:id="rId1" display="www.hotelbahiasanjulian.com.ar"/>
    <hyperlink ref="E3" r:id="rId2" display="hotelbahia@hotelbahiasanjulian.com.ar"/>
    <hyperlink ref="D4" r:id="rId3" display="www.costanerahotel.com"/>
    <hyperlink ref="E4" r:id="rId4" display="municipalcostanera@uvc.com.ar"/>
    <hyperlink ref="D5" r:id="rId5" display="www.hotelsada.com.ar"/>
    <hyperlink ref="E5" r:id="rId6" display="hotelsada@speedy.com.ar"/>
    <hyperlink ref="D6" r:id="rId7" display="www.posadadedrake.com.ar"/>
    <hyperlink ref="E6" r:id="rId8" display="posadadedrake@speedy.com.ar"/>
    <hyperlink ref="E7" r:id="rId9" display="ketty_sanjulian@hotmail.com"/>
    <hyperlink ref="E8" r:id="rId10" display="hosteriamiramar@uvc.com.ar"/>
    <hyperlink ref="E9" r:id="rId11" display="patagonia-miramar146@speedy.com.ar"/>
    <hyperlink ref="E10" r:id="rId12" display="hotelfloridablanca1075@hotmail.com"/>
    <hyperlink ref="E11" r:id="rId13" display="hocean959@yahoo.com.ar"/>
    <hyperlink ref="E12" r:id="rId14" display="kausorken@hotmail.com"/>
    <hyperlink ref="E13" r:id="rId15" display="susymichudis@live.com.ar"/>
    <hyperlink ref="E14" r:id="rId16" display="ecrios@hotmail.com"/>
    <hyperlink ref="E17" r:id="rId17" display="naosrestaurant@yahoo.com.ar"/>
    <hyperlink ref="E18" r:id="rId18" display="municipalcostanera@uvc.com.ar"/>
    <hyperlink ref="E21" r:id="rId19" display="susanafracasso@speedy.com.ar"/>
    <hyperlink ref="E25" r:id="rId20" display="restopopeye@hotmail.com"/>
    <hyperlink ref="E31" r:id="rId21" display="luciano@argensud.com/snava@argensud.com"/>
    <hyperlink ref="D49" r:id="rId22" display="www.pinochoexcursiones.com.ar"/>
    <hyperlink ref="E49" r:id="rId23" display="info@pinochoexcursiones.com.ar"/>
    <hyperlink ref="E50" r:id="rId24" display="lobb79@hotmail.com"/>
    <hyperlink ref="D51" r:id="rId25" display="www.estancialagostrobel.com"/>
    <hyperlink ref="E51" r:id="rId26" display="info@estancialagostrobel.com"/>
    <hyperlink ref="D52" r:id="rId27" display="www.solujotravel.tur.ar"/>
    <hyperlink ref="E52" r:id="rId28" display="solujotravel@hotmail.com"/>
  </hyperlinks>
  <printOptions headings="false" gridLines="false" gridLinesSet="true" horizontalCentered="true" verticalCentered="false"/>
  <pageMargins left="0.7" right="0.7" top="0.75" bottom="0.75" header="0.511805555555555" footer="0.3"/>
  <pageSetup paperSize="9" scale="100" firstPageNumber="0" fitToWidth="1" fitToHeight="0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>&amp;CPage &amp;P of &amp;N</oddFooter>
  </headerFooter>
  <drawing r:id="rId29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1DC1746-2B17-4FF7-94A2-37F3DB92C0FE}">
            <x14:dataBar minLength="0" maxLength="100" axisPosition="automatic">
              <x14:cfvo type="num" value="0"/>
              <x14:cfvo type="num" value="1"/>
              <x14:negativeFillColor rgb="FFFF0000"/>
              <x14:axisColor rgb="FF000000"/>
            </x14:dataBar>
          </x14:cfRule>
          <xm:sqref>E86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3891A7"/>
    <pageSetUpPr fitToPage="true"/>
  </sheetPr>
  <dimension ref="B1:I65536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51.75"/>
  <cols>
    <col collapsed="false" hidden="false" max="1" min="1" style="0" width="2.57085020242915"/>
    <col collapsed="false" hidden="false" max="2" min="2" style="0" width="9.1417004048583"/>
    <col collapsed="false" hidden="false" max="3" min="3" style="0" width="24.7165991902834"/>
    <col collapsed="false" hidden="false" max="4" min="4" style="0" width="23.2793522267206"/>
    <col collapsed="false" hidden="false" max="1025" min="5" style="0" width="9.1417004048583"/>
  </cols>
  <sheetData>
    <row r="1" customFormat="false" ht="57.75" hidden="false" customHeight="true" outlineLevel="0" collapsed="false">
      <c r="B1" s="26" t="s">
        <v>262</v>
      </c>
      <c r="C1" s="27"/>
      <c r="D1" s="27"/>
      <c r="E1" s="27"/>
      <c r="F1" s="27"/>
      <c r="G1" s="27"/>
      <c r="H1" s="27"/>
      <c r="I1" s="27"/>
    </row>
    <row r="7" customFormat="false" ht="35.25" hidden="false" customHeight="true" outlineLevel="0" collapsed="false"/>
    <row r="8" customFormat="false" ht="26.25" hidden="false" customHeight="true" outlineLevel="0" collapsed="false"/>
    <row r="9" customFormat="false" ht="13.8" hidden="false" customHeight="false" outlineLevel="0" collapsed="false">
      <c r="C9" s="28" t="s">
        <v>0</v>
      </c>
      <c r="D9" s="29" t="s">
        <v>263</v>
      </c>
    </row>
    <row r="10" customFormat="false" ht="26.25" hidden="false" customHeight="true" outlineLevel="0" collapsed="false">
      <c r="C10" s="30" t="s">
        <v>224</v>
      </c>
      <c r="D10" s="31"/>
    </row>
    <row r="11" customFormat="false" ht="27" hidden="false" customHeight="true" outlineLevel="0" collapsed="false">
      <c r="C11" s="32" t="s">
        <v>67</v>
      </c>
      <c r="D11" s="33"/>
    </row>
    <row r="12" customFormat="false" ht="26.25" hidden="false" customHeight="true" outlineLevel="0" collapsed="false">
      <c r="C12" s="32" t="s">
        <v>79</v>
      </c>
      <c r="D12" s="33"/>
    </row>
    <row r="13" customFormat="false" ht="26.25" hidden="false" customHeight="true" outlineLevel="0" collapsed="false">
      <c r="C13" s="32" t="s">
        <v>82</v>
      </c>
      <c r="D13" s="33"/>
    </row>
    <row r="14" customFormat="false" ht="26.25" hidden="false" customHeight="true" outlineLevel="0" collapsed="false">
      <c r="C14" s="32" t="s">
        <v>60</v>
      </c>
      <c r="D14" s="33"/>
    </row>
    <row r="15" customFormat="false" ht="26.25" hidden="false" customHeight="true" outlineLevel="0" collapsed="false">
      <c r="C15" s="32" t="s">
        <v>63</v>
      </c>
      <c r="D15" s="33"/>
    </row>
    <row r="16" customFormat="false" ht="26.25" hidden="false" customHeight="true" outlineLevel="0" collapsed="false">
      <c r="C16" s="32" t="s">
        <v>204</v>
      </c>
      <c r="D16" s="33"/>
    </row>
    <row r="17" customFormat="false" ht="26.25" hidden="false" customHeight="true" outlineLevel="0" collapsed="false">
      <c r="C17" s="32" t="s">
        <v>210</v>
      </c>
      <c r="D17" s="33"/>
    </row>
    <row r="18" customFormat="false" ht="26.25" hidden="false" customHeight="true" outlineLevel="0" collapsed="false">
      <c r="C18" s="32" t="s">
        <v>163</v>
      </c>
      <c r="D18" s="33"/>
    </row>
    <row r="19" customFormat="false" ht="26.25" hidden="false" customHeight="true" outlineLevel="0" collapsed="false">
      <c r="C19" s="32" t="s">
        <v>108</v>
      </c>
      <c r="D19" s="33"/>
    </row>
    <row r="20" customFormat="false" ht="26.25" hidden="false" customHeight="true" outlineLevel="0" collapsed="false">
      <c r="C20" s="32" t="s">
        <v>104</v>
      </c>
      <c r="D20" s="33"/>
    </row>
    <row r="21" customFormat="false" ht="26.25" hidden="false" customHeight="true" outlineLevel="0" collapsed="false">
      <c r="C21" s="32" t="s">
        <v>57</v>
      </c>
      <c r="D21" s="33"/>
    </row>
    <row r="22" customFormat="false" ht="26.25" hidden="false" customHeight="true" outlineLevel="0" collapsed="false">
      <c r="C22" s="32" t="s">
        <v>132</v>
      </c>
      <c r="D22" s="33"/>
    </row>
    <row r="23" customFormat="false" ht="26.25" hidden="false" customHeight="true" outlineLevel="0" collapsed="false">
      <c r="C23" s="32" t="s">
        <v>137</v>
      </c>
      <c r="D23" s="33"/>
    </row>
    <row r="24" customFormat="false" ht="26.25" hidden="false" customHeight="true" outlineLevel="0" collapsed="false">
      <c r="C24" s="32" t="s">
        <v>140</v>
      </c>
      <c r="D24" s="33"/>
    </row>
    <row r="25" customFormat="false" ht="26.25" hidden="false" customHeight="true" outlineLevel="0" collapsed="false">
      <c r="C25" s="32" t="s">
        <v>256</v>
      </c>
      <c r="D25" s="33"/>
    </row>
    <row r="26" customFormat="false" ht="26.25" hidden="false" customHeight="true" outlineLevel="0" collapsed="false">
      <c r="C26" s="32" t="s">
        <v>259</v>
      </c>
      <c r="D26" s="33"/>
    </row>
    <row r="27" customFormat="false" ht="26.25" hidden="false" customHeight="true" outlineLevel="0" collapsed="false">
      <c r="C27" s="32" t="s">
        <v>45</v>
      </c>
      <c r="D27" s="33"/>
    </row>
    <row r="28" customFormat="false" ht="26.25" hidden="false" customHeight="true" outlineLevel="0" collapsed="false">
      <c r="C28" s="32" t="s">
        <v>207</v>
      </c>
      <c r="D28" s="33"/>
    </row>
    <row r="29" customFormat="false" ht="26.25" hidden="false" customHeight="true" outlineLevel="0" collapsed="false">
      <c r="C29" s="32" t="s">
        <v>174</v>
      </c>
      <c r="D29" s="33"/>
    </row>
    <row r="30" customFormat="false" ht="26.25" hidden="false" customHeight="true" outlineLevel="0" collapsed="false">
      <c r="C30" s="32" t="s">
        <v>110</v>
      </c>
      <c r="D30" s="33"/>
    </row>
    <row r="31" customFormat="false" ht="26.25" hidden="false" customHeight="true" outlineLevel="0" collapsed="false">
      <c r="C31" s="32" t="s">
        <v>49</v>
      </c>
      <c r="D31" s="33"/>
    </row>
    <row r="32" customFormat="false" ht="26.25" hidden="false" customHeight="true" outlineLevel="0" collapsed="false">
      <c r="C32" s="32" t="s">
        <v>135</v>
      </c>
      <c r="D32" s="33"/>
    </row>
    <row r="33" customFormat="false" ht="26.25" hidden="false" customHeight="true" outlineLevel="0" collapsed="false">
      <c r="C33" s="32" t="s">
        <v>232</v>
      </c>
      <c r="D33" s="33"/>
    </row>
    <row r="34" customFormat="false" ht="26.25" hidden="false" customHeight="true" outlineLevel="0" collapsed="false">
      <c r="C34" s="32" t="s">
        <v>155</v>
      </c>
      <c r="D34" s="33"/>
    </row>
    <row r="35" customFormat="false" ht="26.25" hidden="false" customHeight="true" outlineLevel="0" collapsed="false">
      <c r="C35" s="32" t="s">
        <v>159</v>
      </c>
      <c r="D35" s="33"/>
    </row>
    <row r="36" customFormat="false" ht="26.25" hidden="false" customHeight="true" outlineLevel="0" collapsed="false">
      <c r="C36" s="32" t="s">
        <v>180</v>
      </c>
      <c r="D36" s="33"/>
    </row>
    <row r="37" customFormat="false" ht="26.25" hidden="false" customHeight="true" outlineLevel="0" collapsed="false">
      <c r="C37" s="32" t="s">
        <v>183</v>
      </c>
      <c r="D37" s="33"/>
    </row>
    <row r="38" customFormat="false" ht="26.25" hidden="false" customHeight="true" outlineLevel="0" collapsed="false">
      <c r="C38" s="32" t="s">
        <v>186</v>
      </c>
      <c r="D38" s="33"/>
    </row>
    <row r="39" customFormat="false" ht="26.25" hidden="false" customHeight="true" outlineLevel="0" collapsed="false">
      <c r="C39" s="32" t="s">
        <v>151</v>
      </c>
      <c r="D39" s="33"/>
    </row>
    <row r="40" customFormat="false" ht="26.25" hidden="false" customHeight="true" outlineLevel="0" collapsed="false">
      <c r="C40" s="32" t="s">
        <v>248</v>
      </c>
      <c r="D40" s="33"/>
    </row>
    <row r="41" customFormat="false" ht="26.25" hidden="false" customHeight="true" outlineLevel="0" collapsed="false">
      <c r="C41" s="32" t="s">
        <v>250</v>
      </c>
      <c r="D41" s="33"/>
    </row>
    <row r="42" customFormat="false" ht="26.25" hidden="false" customHeight="true" outlineLevel="0" collapsed="false">
      <c r="C42" s="32" t="s">
        <v>53</v>
      </c>
      <c r="D42" s="33"/>
    </row>
    <row r="43" customFormat="false" ht="26.25" hidden="false" customHeight="true" outlineLevel="0" collapsed="false">
      <c r="C43" s="32" t="s">
        <v>226</v>
      </c>
      <c r="D43" s="33"/>
    </row>
    <row r="44" customFormat="false" ht="26.25" hidden="false" customHeight="true" outlineLevel="0" collapsed="false">
      <c r="C44" s="32" t="s">
        <v>118</v>
      </c>
      <c r="D44" s="33"/>
    </row>
    <row r="45" customFormat="false" ht="26.25" hidden="false" customHeight="true" outlineLevel="0" collapsed="false">
      <c r="C45" s="32" t="s">
        <v>25</v>
      </c>
      <c r="D45" s="33"/>
    </row>
    <row r="46" customFormat="false" ht="26.25" hidden="false" customHeight="true" outlineLevel="0" collapsed="false">
      <c r="C46" s="32" t="s">
        <v>33</v>
      </c>
      <c r="D46" s="33"/>
    </row>
    <row r="47" customFormat="false" ht="26.25" hidden="false" customHeight="true" outlineLevel="0" collapsed="false">
      <c r="C47" s="32" t="s">
        <v>29</v>
      </c>
      <c r="D47" s="33"/>
    </row>
    <row r="48" customFormat="false" ht="26.25" hidden="false" customHeight="true" outlineLevel="0" collapsed="false">
      <c r="C48" s="32" t="s">
        <v>20</v>
      </c>
      <c r="D48" s="33"/>
    </row>
    <row r="49" customFormat="false" ht="26.25" hidden="false" customHeight="true" outlineLevel="0" collapsed="false">
      <c r="C49" s="32" t="s">
        <v>5</v>
      </c>
      <c r="D49" s="33"/>
    </row>
    <row r="50" customFormat="false" ht="26.25" hidden="false" customHeight="true" outlineLevel="0" collapsed="false">
      <c r="C50" s="32" t="s">
        <v>10</v>
      </c>
      <c r="D50" s="33"/>
    </row>
    <row r="51" customFormat="false" ht="26.25" hidden="false" customHeight="true" outlineLevel="0" collapsed="false">
      <c r="C51" s="32" t="s">
        <v>37</v>
      </c>
      <c r="D51" s="33"/>
    </row>
    <row r="52" customFormat="false" ht="26.25" hidden="false" customHeight="true" outlineLevel="0" collapsed="false">
      <c r="C52" s="32" t="s">
        <v>41</v>
      </c>
      <c r="D52" s="33"/>
    </row>
    <row r="53" customFormat="false" ht="26.25" hidden="false" customHeight="true" outlineLevel="0" collapsed="false">
      <c r="C53" s="32" t="s">
        <v>15</v>
      </c>
      <c r="D53" s="33"/>
    </row>
    <row r="54" customFormat="false" ht="26.25" hidden="false" customHeight="true" outlineLevel="0" collapsed="false">
      <c r="C54" s="32" t="s">
        <v>195</v>
      </c>
      <c r="D54" s="33"/>
    </row>
    <row r="55" customFormat="false" ht="26.25" hidden="false" customHeight="true" outlineLevel="0" collapsed="false">
      <c r="C55" s="32" t="s">
        <v>96</v>
      </c>
      <c r="D55" s="33"/>
    </row>
    <row r="56" customFormat="false" ht="26.25" hidden="false" customHeight="true" outlineLevel="0" collapsed="false">
      <c r="C56" s="32" t="s">
        <v>129</v>
      </c>
      <c r="D56" s="33"/>
    </row>
    <row r="57" customFormat="false" ht="26.25" hidden="false" customHeight="true" outlineLevel="0" collapsed="false">
      <c r="C57" s="32" t="s">
        <v>243</v>
      </c>
      <c r="D57" s="33"/>
    </row>
    <row r="58" customFormat="false" ht="26.25" hidden="false" customHeight="true" outlineLevel="0" collapsed="false">
      <c r="C58" s="32" t="s">
        <v>240</v>
      </c>
      <c r="D58" s="33"/>
    </row>
    <row r="59" customFormat="false" ht="26.25" hidden="false" customHeight="true" outlineLevel="0" collapsed="false">
      <c r="C59" s="32" t="s">
        <v>237</v>
      </c>
      <c r="D59" s="33"/>
    </row>
    <row r="60" customFormat="false" ht="26.25" hidden="false" customHeight="true" outlineLevel="0" collapsed="false">
      <c r="C60" s="32" t="s">
        <v>245</v>
      </c>
      <c r="D60" s="33"/>
    </row>
    <row r="61" customFormat="false" ht="26.25" hidden="false" customHeight="true" outlineLevel="0" collapsed="false">
      <c r="C61" s="32" t="s">
        <v>113</v>
      </c>
      <c r="D61" s="33"/>
    </row>
    <row r="62" customFormat="false" ht="26.25" hidden="false" customHeight="true" outlineLevel="0" collapsed="false">
      <c r="C62" s="32" t="s">
        <v>146</v>
      </c>
      <c r="D62" s="33"/>
    </row>
    <row r="63" customFormat="false" ht="26.25" hidden="false" customHeight="true" outlineLevel="0" collapsed="false">
      <c r="C63" s="32" t="s">
        <v>143</v>
      </c>
      <c r="D63" s="33"/>
    </row>
    <row r="64" customFormat="false" ht="26.25" hidden="false" customHeight="true" outlineLevel="0" collapsed="false">
      <c r="C64" s="32" t="s">
        <v>192</v>
      </c>
      <c r="D64" s="33"/>
    </row>
    <row r="65" customFormat="false" ht="26.25" hidden="false" customHeight="true" outlineLevel="0" collapsed="false">
      <c r="C65" s="32" t="s">
        <v>171</v>
      </c>
      <c r="D65" s="33"/>
    </row>
    <row r="66" customFormat="false" ht="26.25" hidden="false" customHeight="true" outlineLevel="0" collapsed="false">
      <c r="C66" s="32" t="s">
        <v>178</v>
      </c>
      <c r="D66" s="33"/>
    </row>
    <row r="67" customFormat="false" ht="26.25" hidden="false" customHeight="true" outlineLevel="0" collapsed="false">
      <c r="C67" s="32" t="s">
        <v>168</v>
      </c>
      <c r="D67" s="33"/>
    </row>
    <row r="68" customFormat="false" ht="26.25" hidden="false" customHeight="true" outlineLevel="0" collapsed="false">
      <c r="C68" s="32" t="s">
        <v>253</v>
      </c>
      <c r="D68" s="33"/>
    </row>
    <row r="69" customFormat="false" ht="26.25" hidden="false" customHeight="true" outlineLevel="0" collapsed="false">
      <c r="C69" s="32" t="s">
        <v>201</v>
      </c>
      <c r="D69" s="33"/>
    </row>
    <row r="70" customFormat="false" ht="26.25" hidden="false" customHeight="true" outlineLevel="0" collapsed="false">
      <c r="C70" s="32" t="s">
        <v>127</v>
      </c>
      <c r="D70" s="33"/>
    </row>
    <row r="71" customFormat="false" ht="26.25" hidden="false" customHeight="true" outlineLevel="0" collapsed="false">
      <c r="C71" s="32" t="s">
        <v>120</v>
      </c>
      <c r="D71" s="33"/>
    </row>
    <row r="72" customFormat="false" ht="26.25" hidden="false" customHeight="true" outlineLevel="0" collapsed="false">
      <c r="C72" s="32" t="s">
        <v>126</v>
      </c>
      <c r="D72" s="33"/>
    </row>
    <row r="73" customFormat="false" ht="26.25" hidden="false" customHeight="true" outlineLevel="0" collapsed="false">
      <c r="C73" s="32" t="s">
        <v>123</v>
      </c>
      <c r="D73" s="33"/>
    </row>
    <row r="74" customFormat="false" ht="26.25" hidden="false" customHeight="true" outlineLevel="0" collapsed="false">
      <c r="C74" s="32" t="s">
        <v>93</v>
      </c>
      <c r="D74" s="33"/>
    </row>
    <row r="75" customFormat="false" ht="26.25" hidden="false" customHeight="true" outlineLevel="0" collapsed="false">
      <c r="C75" s="32" t="s">
        <v>90</v>
      </c>
      <c r="D75" s="33"/>
    </row>
    <row r="76" customFormat="false" ht="26.25" hidden="false" customHeight="true" outlineLevel="0" collapsed="false">
      <c r="C76" s="32" t="s">
        <v>86</v>
      </c>
      <c r="D76" s="33"/>
    </row>
    <row r="77" customFormat="false" ht="26.25" hidden="false" customHeight="true" outlineLevel="0" collapsed="false">
      <c r="C77" s="32" t="s">
        <v>189</v>
      </c>
      <c r="D77" s="33"/>
    </row>
    <row r="78" customFormat="false" ht="26.25" hidden="false" customHeight="true" outlineLevel="0" collapsed="false">
      <c r="C78" s="32" t="s">
        <v>69</v>
      </c>
      <c r="D78" s="33"/>
    </row>
    <row r="79" customFormat="false" ht="26.25" hidden="false" customHeight="true" outlineLevel="0" collapsed="false">
      <c r="C79" s="32" t="s">
        <v>72</v>
      </c>
      <c r="D79" s="33"/>
    </row>
    <row r="80" customFormat="false" ht="26.25" hidden="false" customHeight="true" outlineLevel="0" collapsed="false">
      <c r="C80" s="32" t="s">
        <v>75</v>
      </c>
      <c r="D80" s="33"/>
    </row>
    <row r="81" customFormat="false" ht="26.25" hidden="false" customHeight="true" outlineLevel="0" collapsed="false">
      <c r="C81" s="32" t="s">
        <v>84</v>
      </c>
      <c r="D81" s="33"/>
    </row>
    <row r="82" customFormat="false" ht="26.25" hidden="false" customHeight="true" outlineLevel="0" collapsed="false">
      <c r="C82" s="32" t="s">
        <v>116</v>
      </c>
      <c r="D82" s="33"/>
    </row>
    <row r="83" customFormat="false" ht="26.25" hidden="false" customHeight="true" outlineLevel="0" collapsed="false">
      <c r="C83" s="32" t="s">
        <v>234</v>
      </c>
      <c r="D83" s="33"/>
    </row>
    <row r="84" customFormat="false" ht="26.25" hidden="false" customHeight="true" outlineLevel="0" collapsed="false">
      <c r="C84" s="32" t="s">
        <v>219</v>
      </c>
      <c r="D84" s="33"/>
    </row>
    <row r="85" customFormat="false" ht="26.25" hidden="false" customHeight="true" outlineLevel="0" collapsed="false">
      <c r="C85" s="32" t="s">
        <v>149</v>
      </c>
      <c r="D85" s="33"/>
    </row>
    <row r="86" customFormat="false" ht="26.25" hidden="false" customHeight="true" outlineLevel="0" collapsed="false">
      <c r="C86" s="32" t="s">
        <v>216</v>
      </c>
      <c r="D86" s="33"/>
    </row>
    <row r="87" customFormat="false" ht="26.25" hidden="false" customHeight="true" outlineLevel="0" collapsed="false">
      <c r="C87" s="32" t="s">
        <v>198</v>
      </c>
      <c r="D87" s="33"/>
    </row>
    <row r="88" customFormat="false" ht="26.25" hidden="false" customHeight="true" outlineLevel="0" collapsed="false">
      <c r="C88" s="32" t="s">
        <v>221</v>
      </c>
      <c r="D88" s="33"/>
    </row>
    <row r="89" customFormat="false" ht="26.25" hidden="false" customHeight="true" outlineLevel="0" collapsed="false">
      <c r="C89" s="32" t="s">
        <v>213</v>
      </c>
      <c r="D89" s="33"/>
    </row>
    <row r="90" customFormat="false" ht="26.25" hidden="false" customHeight="true" outlineLevel="0" collapsed="false">
      <c r="C90" s="32" t="s">
        <v>229</v>
      </c>
      <c r="D90" s="33"/>
    </row>
    <row r="91" customFormat="false" ht="26.25" hidden="false" customHeight="true" outlineLevel="0" collapsed="false">
      <c r="C91" s="32" t="s">
        <v>98</v>
      </c>
      <c r="D91" s="33"/>
    </row>
    <row r="92" customFormat="false" ht="26.25" hidden="false" customHeight="true" outlineLevel="0" collapsed="false">
      <c r="C92" s="32" t="s">
        <v>101</v>
      </c>
      <c r="D92" s="33"/>
    </row>
    <row r="93" customFormat="false" ht="26.25" hidden="false" customHeight="true" outlineLevel="0" collapsed="false">
      <c r="C93" s="32" t="s">
        <v>263</v>
      </c>
      <c r="D93" s="34"/>
    </row>
    <row r="94" customFormat="false" ht="51.75" hidden="false" customHeight="false" outlineLevel="0" collapsed="false">
      <c r="C94" s="35" t="s">
        <v>264</v>
      </c>
      <c r="D94" s="36"/>
    </row>
    <row r="1048576" customFormat="false" ht="26.25" hidden="false" customHeight="true" outlineLevel="0" collapsed="false"/>
  </sheetData>
  <printOptions headings="false" gridLines="false" gridLinesSet="true" horizontalCentered="true" verticalCentered="false"/>
  <pageMargins left="0.7" right="0.7" top="0.75" bottom="0.75" header="0.511805555555555" footer="0.511805555555555"/>
  <pageSetup paperSize="1" scale="100" firstPageNumber="0" fitToWidth="1" fitToHeight="0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</TotalTime>
  <Application>LibreOffice/4.4.7.2$Linux_X86_64 LibreOffice_project/40m0$Build-2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2016-08-24T15:47:45Z</dcterms:created>
  <dc:creator>Garea</dc:creator>
  <dc:language>es-AR</dc:language>
  <cp:lastPrinted>2016-09-05T16:39:32Z</cp:lastPrinted>
  <dcterms:modified xsi:type="dcterms:W3CDTF">2016-10-13T17:05:26Z</dcterms:modified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  <property fmtid="{D5CDD505-2E9C-101B-9397-08002B2CF9AE}" pid="8" name="_TemplateID">
    <vt:lpwstr>TC034273389991</vt:lpwstr>
  </property>
</Properties>
</file>